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namedSheetViews/namedSheetView1.xml" ContentType="application/vnd.ms-excel.namedsheetview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defaultThemeVersion="166925"/>
  <xr:revisionPtr revIDLastSave="0" documentId="13_ncr:1_{E4C6D7DB-999A-48BD-AEAA-840C39042FE2}" xr6:coauthVersionLast="47" xr6:coauthVersionMax="47" xr10:uidLastSave="{00000000-0000-0000-0000-000000000000}"/>
  <workbookProtection workbookAlgorithmName="SHA-512" workbookHashValue="EyQTy4qDP5e4Is2DPp7RFvGldpRbeTQQAKmzMymP5c/rQyr3o5vxnk+c1rH8AsyEH7mj9jQnVkauGrlUHiijIQ==" workbookSaltValue="+fPSFrTVBMnPflkXvEnHsw==" workbookSpinCount="100000" lockStructure="1"/>
  <bookViews>
    <workbookView xWindow="-120" yWindow="-120" windowWidth="29040" windowHeight="15720" tabRatio="750" xr2:uid="{E0EC685C-9DEE-42C9-A9D8-9F0D3977712C}"/>
  </bookViews>
  <sheets>
    <sheet name="    Page 1 - Introduction" sheetId="17" r:id="rId1"/>
    <sheet name="  Page 2 - Full Directory" sheetId="16" r:id="rId2"/>
    <sheet name="  Page 3 - Snapshot" sheetId="4" r:id="rId3"/>
    <sheet name="About GEM" sheetId="18" r:id="rId4"/>
    <sheet name="About TSG" sheetId="14" r:id="rId5"/>
  </sheets>
  <externalReferences>
    <externalReference r:id="rId6"/>
    <externalReference r:id="rId7"/>
    <externalReference r:id="rId8"/>
  </externalReferences>
  <definedNames>
    <definedName name="asdsadsad" localSheetId="0">'[1]Payment Gateway Directory'!#REF!</definedName>
    <definedName name="asdsadsad">'[1]Payment Gateway Directory'!#REF!</definedName>
    <definedName name="bnbn" localSheetId="0">#REF!</definedName>
    <definedName name="bnbn">#REF!</definedName>
    <definedName name="bnvbnbhgfh" localSheetId="0">'[1]Payment Gateway Directory'!#REF!</definedName>
    <definedName name="bnvbnbhgfh">'[1]Payment Gateway Directory'!#REF!</definedName>
    <definedName name="d" localSheetId="0">#REF!</definedName>
    <definedName name="d" localSheetId="1">#REF!</definedName>
    <definedName name="d" localSheetId="2">#REF!</definedName>
    <definedName name="d" localSheetId="3">#REF!</definedName>
    <definedName name="d">#REF!</definedName>
    <definedName name="dfgh" localSheetId="0">'[1]Payment Gateway Directory'!#REF!</definedName>
    <definedName name="dfgh">'[1]Payment Gateway Directory'!#REF!</definedName>
    <definedName name="e">'[1]Payment Gateway Directory'!#REF!</definedName>
    <definedName name="eeee">'[1]Payment Gateway Directory'!#REF!</definedName>
    <definedName name="ghjngj">'[1]Payment Gateway Directory'!#REF!</definedName>
    <definedName name="hgjhjhgjgfjjjjjjjjjjjjjjjj" localSheetId="0">#REF!</definedName>
    <definedName name="hgjhjhgjgfjjjjjjjjjjjjjjjj">#REF!</definedName>
    <definedName name="jjj" localSheetId="0">'[1]Payment Gateway Directory'!#REF!</definedName>
    <definedName name="jjj">'[1]Payment Gateway Directory'!#REF!</definedName>
    <definedName name="jjjj">'[1]Payment Gateway Directory'!#REF!</definedName>
    <definedName name="jjjjjjj">'[1]Payment Gateway Directory'!#REF!</definedName>
    <definedName name="jjjjjjjjjjjj">'[1]Payment Gateway Directory'!#REF!</definedName>
    <definedName name="k">'[2]  Page 3 - Full Directory  '!#REF!</definedName>
    <definedName name="kjhgkhkjh" localSheetId="0">'[1]Payment Gateway Directory'!#REF!</definedName>
    <definedName name="kjhgkhkjh" localSheetId="1">#REF!</definedName>
    <definedName name="kjhgkhkjh" localSheetId="2">'[3]Payment Gateway Directory'!#REF!</definedName>
    <definedName name="kjhgkhkjh" localSheetId="3">'[3]Payment Gateway Directory'!#REF!</definedName>
    <definedName name="kjhgkhkjh">'[3]Payment Gateway Directory'!#REF!</definedName>
    <definedName name="Name" localSheetId="0">'[2]  Page 3 - Full Directory  '!#REF!</definedName>
    <definedName name="Name" localSheetId="1">#REF!</definedName>
    <definedName name="Name" localSheetId="2">'  Page 3 - Snapshot'!#REF!</definedName>
    <definedName name="Name" localSheetId="3">#REF!</definedName>
    <definedName name="Name">#REF!</definedName>
    <definedName name="new" localSheetId="1">#REF!</definedName>
    <definedName name="new" localSheetId="2">#REF!</definedName>
    <definedName name="new" localSheetId="3">#REF!</definedName>
    <definedName name="new">#REF!</definedName>
    <definedName name="nmmn">'[1]Payment Gateway Directory'!#REF!</definedName>
    <definedName name="nnnn" localSheetId="0">#REF!</definedName>
    <definedName name="nnnn">#REF!</definedName>
    <definedName name="test" localSheetId="0">#REF!</definedName>
    <definedName name="test">#REF!</definedName>
    <definedName name="version" localSheetId="2">#REF!</definedName>
    <definedName name="version" localSheetId="3">#REF!</definedName>
    <definedName name="version">#REF!</definedName>
    <definedName name="vhbn" localSheetId="0">'[1]Payment Gateway Directory'!#REF!</definedName>
    <definedName name="vhbn" localSheetId="1">#REF!</definedName>
    <definedName name="vhbn" localSheetId="2">'[3]Payment Gateway Directory'!#REF!</definedName>
    <definedName name="vhbn" localSheetId="3">'[3]Payment Gateway Directory'!#REF!</definedName>
    <definedName name="vhbn">'[3]Payment Gateway Directory'!#REF!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tc={23F86124-9026-43C3-8F26-B80F4DEDA305}</author>
    <author>tc={90F54779-D141-47E0-8E8C-B51EA24FA102}</author>
    <author>tc={DD43A116-C353-4819-9309-145840F43504}</author>
    <author>tc={93BF8FF3-304B-4767-9D2B-F28702890CC3}</author>
    <author>tc={540C67FB-DED1-447C-9613-7914926D0844}</author>
    <author>tc={7D6AC6CD-48DA-4CE2-A6D6-3B617E49188A}</author>
    <author>tc={C517D2A9-0913-4174-B333-ACC366806CF7}</author>
    <author>tc={BCECBB80-17D5-407F-8A4E-4B8F1EC4A644}</author>
    <author>tc={C0FEBA12-0A58-464D-A8E0-49D17A490193}</author>
    <author>tc={AA46C114-EF1C-45FC-86FB-B0C6F68F9EAD}</author>
    <author>tc={83096713-0F65-480B-A83F-47988ABCC217}</author>
    <author>tc={F2652530-3C05-4CB2-893F-0C3529DCE206}</author>
    <author>tc={CC5274BA-995C-4286-AD4B-6F803F6E8E8B}</author>
    <author>tc={A2A6E76E-3B41-4037-9F1D-58EB7141B1C5}</author>
    <author>tc={68C220F9-2F1F-430F-A9F6-17A6C71A9008}</author>
    <author>tc={D107A858-1B66-4974-B290-A7E833BC45E9}</author>
    <author>tc={06DB076A-95AD-44BE-92F6-7452757F4CC1}</author>
    <author>tc={DAE7DF56-9C34-47DF-AE2B-9C4748F734FB}</author>
    <author>tc={527E5125-0B4C-484D-B65C-55D04A940D71}</author>
    <author>tc={50592884-DE45-4196-8A24-69A16C9E62A9}</author>
    <author>tc={0AC80A5B-B39F-4366-8E2C-6C179B36B4FB}</author>
    <author>tc={CAABE4BA-07DC-45FF-B787-91DA593B6862}</author>
    <author>tc={B84594F0-7F2C-4A76-B958-E879ECCE2839}</author>
    <author>tc={50A6D0F9-6FEA-4681-9CB8-A61320ADFB48}</author>
    <author>tc={3E1F7AC4-9CD6-4402-8533-0416406BA46F}</author>
    <author>tc={49DC302C-0F4E-4095-9E79-F230113A7091}</author>
    <author>tc={9CB49BD1-168D-42F9-9C2A-08B97255E337}</author>
    <author>tc={FC13570D-2445-4134-84CF-8FB07928A282}</author>
    <author>tc={97660B5E-590A-4381-925D-0707F17B3A16}</author>
    <author>tc={936C09B3-E351-43B3-9898-399F8B3308D9}</author>
    <author>tc={7DE2611E-5543-4772-BAE1-BADBD0FC6737}</author>
    <author>tc={94B43E81-9BE9-4130-B00D-6795DAAEED04}</author>
    <author>tc={F9DAFB7E-2606-4C97-A480-A60058505B90}</author>
    <author>tc={1A3A31B9-6517-41DE-998D-986459AC16A4}</author>
    <author>tc={E91190C9-970F-45AE-A149-FAFB2CB2780E}</author>
    <author>tc={13B68EA9-27A6-4990-846F-0FF021DE3CDB}</author>
    <author>tc={C76FACA4-CF7C-48F5-8E37-F9833D8BA4DE}</author>
    <author>tc={CA83C827-7A6D-40FB-A2E4-8CF07445FE55}</author>
    <author>tc={CD905971-78FE-46AA-8510-CE05F788CAE9}</author>
    <author>tc={81BEED31-64C8-4A18-9154-A9151B451E07}</author>
    <author>tc={FC9900B5-17BC-4226-AAAD-3F05B200ACE1}</author>
    <author>tc={06A40998-3B9D-47D1-967B-B9E85137EFD1}</author>
    <author>tc={C03AA871-29CC-4057-94B4-5EEFA00CF8B5}</author>
  </authors>
  <commentList>
    <comment ref="R3" authorId="0" shapeId="0" xr:uid="{23F86124-9026-43C3-8F26-B80F4DEDA305}">
      <text>
        <t>[Threaded comment]
Your version of Excel allows you to read this threaded comment; however, any edits to it will get removed if the file is opened in a newer version of Excel. Learn more: https://go.microsoft.com/fwlink/?linkid=870924
Comment:
    What merchant categories/industries does the gateway target/serve?</t>
      </text>
    </comment>
    <comment ref="AT3" authorId="1" shapeId="0" xr:uid="{90F54779-D141-47E0-8E8C-B51EA24FA102}">
      <text>
        <t>[Threaded comment]
Your version of Excel allows you to read this threaded comment; however, any edits to it will get removed if the file is opened in a newer version of Excel. Learn more: https://go.microsoft.com/fwlink/?linkid=870924
Comment:
    List the company-types that the gateway(s) directly sells to and services (e.g. merchants, ISOs, ISVs, Payment Service Providers, banks, merchant acquirers)</t>
      </text>
    </comment>
    <comment ref="B4" authorId="2" shapeId="0" xr:uid="{DD43A116-C353-4819-9309-145840F43504}">
      <text>
        <t xml:space="preserve">[Threaded comment]
Your version of Excel allows you to read this threaded comment; however, any edits to it will get removed if the file is opened in a newer version of Excel. Learn more: https://go.microsoft.com/fwlink/?linkid=870924
Comment:
    Name of the company that owns the proprietary payment gateway </t>
      </text>
    </comment>
    <comment ref="C4" authorId="3" shapeId="0" xr:uid="{93BF8FF3-304B-4767-9D2B-F28702890CC3}">
      <text>
        <t>[Threaded comment]
Your version of Excel allows you to read this threaded comment; however, any edits to it will get removed if the file is opened in a newer version of Excel. Learn more: https://go.microsoft.com/fwlink/?linkid=870924
Comment:
    The gateway product name (may be the same as the company name). A payment gateway is an intelligent application that routes payments transactions, often from shopping cart/terminal to processors. It can also be described as an internet-based service that transports credit card information from a computer terminal or web site to a credit card processor, where it can be verified and processed.</t>
      </text>
    </comment>
    <comment ref="D4" authorId="4" shapeId="0" xr:uid="{540C67FB-DED1-447C-9613-7914926D0844}">
      <text>
        <t>[Threaded comment]
Your version of Excel allows you to read this threaded comment; however, any edits to it will get removed if the file is opened in a newer version of Excel. Learn more: https://go.microsoft.com/fwlink/?linkid=870924
Comment:
    URL for the gateway product</t>
      </text>
    </comment>
    <comment ref="E4" authorId="5" shapeId="0" xr:uid="{7D6AC6CD-48DA-4CE2-A6D6-3B617E49188A}">
      <text>
        <t>[Threaded comment]
Your version of Excel allows you to read this threaded comment; however, any edits to it will get removed if the file is opened in a newer version of Excel. Learn more: https://go.microsoft.com/fwlink/?linkid=870924
Comment:
    Whether or not the company is public or private, and if it is a joint-venture, subsidiary, etc.</t>
      </text>
    </comment>
    <comment ref="F4" authorId="6" shapeId="0" xr:uid="{C517D2A9-0913-4174-B333-ACC366806CF7}">
      <text>
        <t>[Threaded comment]
Your version of Excel allows you to read this threaded comment; however, any edits to it will get removed if the file is opened in a newer version of Excel. Learn more: https://go.microsoft.com/fwlink/?linkid=870924
Comment:
    Average amount of dollar volume processed by the gateway annually</t>
      </text>
    </comment>
    <comment ref="G4" authorId="7" shapeId="0" xr:uid="{BCECBB80-17D5-407F-8A4E-4B8F1EC4A644}">
      <text>
        <t>[Threaded comment]
Your version of Excel allows you to read this threaded comment; however, any edits to it will get removed if the file is opened in a newer version of Excel. Learn more: https://go.microsoft.com/fwlink/?linkid=870924
Comment:
    Average amount of  transactions processed by the gateway annually</t>
      </text>
    </comment>
    <comment ref="H4" authorId="8" shapeId="0" xr:uid="{C0FEBA12-0A58-464D-A8E0-49D17A490193}">
      <text>
        <t>[Threaded comment]
Your version of Excel allows you to read this threaded comment; however, any edits to it will get removed if the file is opened in a newer version of Excel. Learn more: https://go.microsoft.com/fwlink/?linkid=870924
Comment:
    Total number of merchant outlets served by the gateway</t>
      </text>
    </comment>
    <comment ref="I4" authorId="9" shapeId="0" xr:uid="{AA46C114-EF1C-45FC-86FB-B0C6F68F9EAD}">
      <text>
        <t>[Threaded comment]
Your version of Excel allows you to read this threaded comment; however, any edits to it will get removed if the file is opened in a newer version of Excel. Learn more: https://go.microsoft.com/fwlink/?linkid=870924
Comment:
    Regions that are served by the gateway (e.g. North America)</t>
      </text>
    </comment>
    <comment ref="J4" authorId="10" shapeId="0" xr:uid="{83096713-0F65-480B-A83F-47988ABCC217}">
      <text>
        <t>[Threaded comment]
Your version of Excel allows you to read this threaded comment; however, any edits to it will get removed if the file is opened in a newer version of Excel. Learn more: https://go.microsoft.com/fwlink/?linkid=870924
Comment:
    Setup account fee for the gateway product</t>
      </text>
    </comment>
    <comment ref="K4" authorId="11" shapeId="0" xr:uid="{F2652530-3C05-4CB2-893F-0C3529DCE206}">
      <text>
        <t>[Threaded comment]
Your version of Excel allows you to read this threaded comment; however, any edits to it will get removed if the file is opened in a newer version of Excel. Learn more: https://go.microsoft.com/fwlink/?linkid=870924
Comment:
    Monthly account fee for the gateway product</t>
      </text>
    </comment>
    <comment ref="L4" authorId="12" shapeId="0" xr:uid="{CC5274BA-995C-4286-AD4B-6F803F6E8E8B}">
      <text>
        <t>[Threaded comment]
Your version of Excel allows you to read this threaded comment; however, any edits to it will get removed if the file is opened in a newer version of Excel. Learn more: https://go.microsoft.com/fwlink/?linkid=870924
Comment:
    Any applicable PCI fee</t>
      </text>
    </comment>
    <comment ref="M4" authorId="13" shapeId="0" xr:uid="{A2A6E76E-3B41-4037-9F1D-58EB7141B1C5}">
      <text>
        <t>[Threaded comment]
Your version of Excel allows you to read this threaded comment; however, any edits to it will get removed if the file is opened in a newer version of Excel. Learn more: https://go.microsoft.com/fwlink/?linkid=870924
Comment:
    Base-level pricing per transaction (or range) for the gateway</t>
      </text>
    </comment>
    <comment ref="N4" authorId="14" shapeId="0" xr:uid="{68C220F9-2F1F-430F-A9F6-17A6C71A9008}">
      <text>
        <t>[Threaded comment]
Your version of Excel allows you to read this threaded comment; however, any edits to it will get removed if the file is opened in a newer version of Excel. Learn more: https://go.microsoft.com/fwlink/?linkid=870924
Comment:
    Any other gateway related fees</t>
      </text>
    </comment>
    <comment ref="O4" authorId="15" shapeId="0" xr:uid="{D107A858-1B66-4974-B290-A7E833BC45E9}">
      <text>
        <t>[Threaded comment]
Your version of Excel allows you to read this threaded comment; however, any edits to it will get removed if the file is opened in a newer version of Excel. Learn more: https://go.microsoft.com/fwlink/?linkid=870924
Comment:
    Does the gateway have the ability to process card present transaction?</t>
      </text>
    </comment>
    <comment ref="P4" authorId="16" shapeId="0" xr:uid="{06DB076A-95AD-44BE-92F6-7452757F4CC1}">
      <text>
        <t>[Threaded comment]
Your version of Excel allows you to read this threaded comment; however, any edits to it will get removed if the file is opened in a newer version of Excel. Learn more: https://go.microsoft.com/fwlink/?linkid=870924
Comment:
    Does the gateway process eCommerce/card-not-present transactions?</t>
      </text>
    </comment>
    <comment ref="Q4" authorId="17" shapeId="0" xr:uid="{DAE7DF56-9C34-47DF-AE2B-9C4748F734FB}">
      <text>
        <t>[Threaded comment]
Your version of Excel allows you to read this threaded comment; however, any edits to it will get removed if the file is opened in a newer version of Excel. Learn more: https://go.microsoft.com/fwlink/?linkid=870924
Comment:
    Does the gateway process transactions made via a mobile credit card reader (e.g. Square EMV reader)?</t>
      </text>
    </comment>
    <comment ref="BB4" authorId="18" shapeId="0" xr:uid="{527E5125-0B4C-484D-B65C-55D04A940D71}">
      <text>
        <t>[Threaded comment]
Your version of Excel allows you to read this threaded comment; however, any edits to it will get removed if the file is opened in a newer version of Excel. Learn more: https://go.microsoft.com/fwlink/?linkid=870924
Comment:
    Is the company qualified as a PCI DSS Service Provider, and listed on the Visa Service Provider Registry?</t>
      </text>
    </comment>
    <comment ref="BC4" authorId="19" shapeId="0" xr:uid="{50592884-DE45-4196-8A24-69A16C9E62A9}">
      <text>
        <t>[Threaded comment]
Your version of Excel allows you to read this threaded comment; however, any edits to it will get removed if the file is opened in a newer version of Excel. Learn more: https://go.microsoft.com/fwlink/?linkid=870924
Comment:
    Does the API support web services, such as WSDL, RESTful, JSON, etc.?</t>
      </text>
    </comment>
    <comment ref="BD4" authorId="20" shapeId="0" xr:uid="{0AC80A5B-B39F-4366-8E2C-6C179B36B4FB}">
      <text>
        <t>[Threaded comment]
Your version of Excel allows you to read this threaded comment; however, any edits to it will get removed if the file is opened in a newer version of Excel. Learn more: https://go.microsoft.com/fwlink/?linkid=870924
Comment:
    Is an API provided for merchants to integrate to a hosted payment page, hosted on the gateway's URL/Server(s), that take the merchant out-of-scope, and allow them to validate under SAQ-A?</t>
      </text>
    </comment>
    <comment ref="BE4" authorId="21" shapeId="0" xr:uid="{CAABE4BA-07DC-45FF-B787-91DA593B6862}">
      <text>
        <t>[Threaded comment]
Your version of Excel allows you to read this threaded comment; however, any edits to it will get removed if the file is opened in a newer version of Excel. Learn more: https://go.microsoft.com/fwlink/?linkid=870924
Comment:
    Does the hosted payment page solution provide for the use of I-Frame technology?</t>
      </text>
    </comment>
    <comment ref="BF4" authorId="22" shapeId="0" xr:uid="{B84594F0-7F2C-4A76-B958-E879ECCE2839}">
      <text>
        <t>[Threaded comment]
Your version of Excel allows you to read this threaded comment; however, any edits to it will get removed if the file is opened in a newer version of Excel. Learn more: https://go.microsoft.com/fwlink/?linkid=870924
Comment:
    Can one access the API documentation via a URL? Is the API public, quasi-public, not accessible, or not able to be found?</t>
      </text>
    </comment>
    <comment ref="BG4" authorId="23" shapeId="0" xr:uid="{50A6D0F9-6FEA-4681-9CB8-A61320ADFB48}">
      <text>
        <t>[Threaded comment]
Your version of Excel allows you to read this threaded comment; however, any edits to it will get removed if the file is opened in a newer version of Excel. Learn more: https://go.microsoft.com/fwlink/?linkid=870924
Comment:
    URL for the API documentation</t>
      </text>
    </comment>
    <comment ref="BH4" authorId="24" shapeId="0" xr:uid="{3E1F7AC4-9CD6-4402-8533-0416406BA46F}">
      <text>
        <t>[Threaded comment]
Your version of Excel allows you to read this threaded comment; however, any edits to it will get removed if the file is opened in a newer version of Excel. Learn more: https://go.microsoft.com/fwlink/?linkid=870924
Comment:
    Other URL associated with the API, as applicable</t>
      </text>
    </comment>
    <comment ref="BI4" authorId="25" shapeId="0" xr:uid="{49DC302C-0F4E-4095-9E79-F230113A7091}">
      <text>
        <t>[Threaded comment]
Your version of Excel allows you to read this threaded comment; however, any edits to it will get removed if the file is opened in a newer version of Excel. Learn more: https://go.microsoft.com/fwlink/?linkid=870924
Comment:
    Can the gateway be used in a Microsoft Windows environment?</t>
      </text>
    </comment>
    <comment ref="BJ4" authorId="26" shapeId="0" xr:uid="{9CB49BD1-168D-42F9-9C2A-08B97255E337}">
      <text>
        <t>[Threaded comment]
Your version of Excel allows you to read this threaded comment; however, any edits to it will get removed if the file is opened in a newer version of Excel. Learn more: https://go.microsoft.com/fwlink/?linkid=870924
Comment:
    Can the gateway be used in a Unix/Linux environment?</t>
      </text>
    </comment>
    <comment ref="BK4" authorId="27" shapeId="0" xr:uid="{FC13570D-2445-4134-84CF-8FB07928A282}">
      <text>
        <t>[Threaded comment]
Your version of Excel allows you to read this threaded comment; however, any edits to it will get removed if the file is opened in a newer version of Excel. Learn more: https://go.microsoft.com/fwlink/?linkid=870924
Comment:
    Can the gateway be used in an Android environment?</t>
      </text>
    </comment>
    <comment ref="BL4" authorId="28" shapeId="0" xr:uid="{97660B5E-590A-4381-925D-0707F17B3A16}">
      <text>
        <t>[Threaded comment]
Your version of Excel allows you to read this threaded comment; however, any edits to it will get removed if the file is opened in a newer version of Excel. Learn more: https://go.microsoft.com/fwlink/?linkid=870924
Comment:
    Can the gateway be used in an iOS environment?</t>
      </text>
    </comment>
    <comment ref="BM4" authorId="29" shapeId="0" xr:uid="{936C09B3-E351-43B3-9898-399F8B3308D9}">
      <text>
        <t>[Threaded comment]
Your version of Excel allows you to read this threaded comment; however, any edits to it will get removed if the file is opened in a newer version of Excel. Learn more: https://go.microsoft.com/fwlink/?linkid=870924
Comment:
    What card brands does the gateway accept? (Ex. Visa, Mastercard, American Express, Discover, JCB, UnionPay)</t>
      </text>
    </comment>
    <comment ref="BN4" authorId="30" shapeId="0" xr:uid="{7DE2611E-5543-4772-BAE1-BADBD0FC6737}">
      <text>
        <t>[Threaded comment]
Your version of Excel allows you to read this threaded comment; however, any edits to it will get removed if the file is opened in a newer version of Excel. Learn more: https://go.microsoft.com/fwlink/?linkid=870924
Comment:
    Does the gateway accept PIN debit transactions?</t>
      </text>
    </comment>
    <comment ref="BO4" authorId="31" shapeId="0" xr:uid="{94B43E81-9BE9-4130-B00D-6795DAAEED04}">
      <text>
        <t>[Threaded comment]
Your version of Excel allows you to read this threaded comment; however, any edits to it will get removed if the file is opened in a newer version of Excel. Learn more: https://go.microsoft.com/fwlink/?linkid=870924
Comment:
    Can the gateway process EMV transactions?</t>
      </text>
    </comment>
    <comment ref="BP4" authorId="32" shapeId="0" xr:uid="{F9DAFB7E-2606-4C97-A480-A60058505B90}">
      <text>
        <t>[Threaded comment]
Your version of Excel allows you to read this threaded comment; however, any edits to it will get removed if the file is opened in a newer version of Excel. Learn more: https://go.microsoft.com/fwlink/?linkid=870924
Comment:
    Can the gateway process ACH transactions?</t>
      </text>
    </comment>
    <comment ref="BQ4" authorId="33" shapeId="0" xr:uid="{1A3A31B9-6517-41DE-998D-986459AC16A4}">
      <text>
        <t>[Threaded comment]
Your version of Excel allows you to read this threaded comment; however, any edits to it will get removed if the file is opened in a newer version of Excel. Learn more: https://go.microsoft.com/fwlink/?linkid=870924
Comment:
    Does the gateway support PayPal Credit (Previously Bill Me Later)?</t>
      </text>
    </comment>
    <comment ref="BR4" authorId="34" shapeId="0" xr:uid="{E91190C9-970F-45AE-A149-FAFB2CB2780E}">
      <text>
        <t>[Threaded comment]
Your version of Excel allows you to read this threaded comment; however, any edits to it will get removed if the file is opened in a newer version of Excel. Learn more: https://go.microsoft.com/fwlink/?linkid=870924
Comment:
    Does the gateway support PayPal transactions?</t>
      </text>
    </comment>
    <comment ref="BS4" authorId="35" shapeId="0" xr:uid="{13B68EA9-27A6-4990-846F-0FF021DE3CDB}">
      <text>
        <t>[Threaded comment]
Your version of Excel allows you to read this threaded comment; however, any edits to it will get removed if the file is opened in a newer version of Excel. Learn more: https://go.microsoft.com/fwlink/?linkid=870924
Comment:
    Does the gateway support EBT transactions?</t>
      </text>
    </comment>
    <comment ref="BT4" authorId="36" shapeId="0" xr:uid="{C76FACA4-CF7C-48F5-8E37-F9833D8BA4DE}">
      <text>
        <t>[Threaded comment]
Your version of Excel allows you to read this threaded comment; however, any edits to it will get removed if the file is opened in a newer version of Excel. Learn more: https://go.microsoft.com/fwlink/?linkid=870924
Comment:
    Does the gateway support closed-loop (e.g., store-branded) gift card programs?</t>
      </text>
    </comment>
    <comment ref="BU4" authorId="37" shapeId="0" xr:uid="{CA83C827-7A6D-40FB-A2E4-8CF07445FE55}">
      <text>
        <t>[Threaded comment]
Your version of Excel allows you to read this threaded comment; however, any edits to it will get removed if the file is opened in a newer version of Excel. Learn more: https://go.microsoft.com/fwlink/?linkid=870924
Comment:
    Does the gateway support cryptocurrency payments?</t>
      </text>
    </comment>
    <comment ref="BV4" authorId="38" shapeId="0" xr:uid="{CD905971-78FE-46AA-8510-CE05F788CAE9}">
      <text>
        <t>[Threaded comment]
Your version of Excel allows you to read this threaded comment; however, any edits to it will get removed if the file is opened in a newer version of Excel. Learn more: https://go.microsoft.com/fwlink/?linkid=870924
Comment:
    Does the gateway support Buy Now Pay Later (BNPL) payments?</t>
      </text>
    </comment>
    <comment ref="BW4" authorId="39" shapeId="0" xr:uid="{81BEED31-64C8-4A18-9154-A9151B451E07}">
      <text>
        <t>[Threaded comment]
Your version of Excel allows you to read this threaded comment; however, any edits to it will get removed if the file is opened in a newer version of Excel. Learn more: https://go.microsoft.com/fwlink/?linkid=870924
Comment:
    Does the product support on-line ('dashboard') reporting?</t>
      </text>
    </comment>
    <comment ref="BX4" authorId="40" shapeId="0" xr:uid="{FC9900B5-17BC-4226-AAAD-3F05B200ACE1}">
      <text>
        <t>[Threaded comment]
Your version of Excel allows you to read this threaded comment; however, any edits to it will get removed if the file is opened in a newer version of Excel. Learn more: https://go.microsoft.com/fwlink/?linkid=870924
Comment:
    Does the product include a reporting API, allowing merchants or integrators to query for reporting data on-demand?</t>
      </text>
    </comment>
    <comment ref="BY4" authorId="41" shapeId="0" xr:uid="{06A40998-3B9D-47D1-967B-B9E85137EFD1}">
      <text>
        <t>[Threaded comment]
Your version of Excel allows you to read this threaded comment; however, any edits to it will get removed if the file is opened in a newer version of Excel. Learn more: https://go.microsoft.com/fwlink/?linkid=870924
Comment:
    Does the product support any automation, that eases and/or speeds the boarding process for the merchants?</t>
      </text>
    </comment>
    <comment ref="BC5" authorId="42" shapeId="0" xr:uid="{C03AA871-29CC-4057-94B4-5EEFA00CF8B5}">
      <text>
        <t>[Threaded comment]
Your version of Excel allows you to read this threaded comment; however, any edits to it will get removed if the file is opened in a newer version of Excel. Learn more: https://go.microsoft.com/fwlink/?linkid=870924
Comment:
    REST and JSON</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23">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8"/>
        </ext>
      </extLst>
    </bk>
    <bk>
      <extLst>
        <ext uri="{3e2802c4-a4d2-4d8b-9148-e3be6c30e623}">
          <xlrd:rvb i="59"/>
        </ext>
      </extLst>
    </bk>
    <bk>
      <extLst>
        <ext uri="{3e2802c4-a4d2-4d8b-9148-e3be6c30e623}">
          <xlrd:rvb i="60"/>
        </ext>
      </extLst>
    </bk>
    <bk>
      <extLst>
        <ext uri="{3e2802c4-a4d2-4d8b-9148-e3be6c30e623}">
          <xlrd:rvb i="61"/>
        </ext>
      </extLst>
    </bk>
    <bk>
      <extLst>
        <ext uri="{3e2802c4-a4d2-4d8b-9148-e3be6c30e623}">
          <xlrd:rvb i="62"/>
        </ext>
      </extLst>
    </bk>
    <bk>
      <extLst>
        <ext uri="{3e2802c4-a4d2-4d8b-9148-e3be6c30e623}">
          <xlrd:rvb i="63"/>
        </ext>
      </extLst>
    </bk>
    <bk>
      <extLst>
        <ext uri="{3e2802c4-a4d2-4d8b-9148-e3be6c30e623}">
          <xlrd:rvb i="64"/>
        </ext>
      </extLst>
    </bk>
    <bk>
      <extLst>
        <ext uri="{3e2802c4-a4d2-4d8b-9148-e3be6c30e623}">
          <xlrd:rvb i="65"/>
        </ext>
      </extLst>
    </bk>
    <bk>
      <extLst>
        <ext uri="{3e2802c4-a4d2-4d8b-9148-e3be6c30e623}">
          <xlrd:rvb i="66"/>
        </ext>
      </extLst>
    </bk>
    <bk>
      <extLst>
        <ext uri="{3e2802c4-a4d2-4d8b-9148-e3be6c30e623}">
          <xlrd:rvb i="67"/>
        </ext>
      </extLst>
    </bk>
    <bk>
      <extLst>
        <ext uri="{3e2802c4-a4d2-4d8b-9148-e3be6c30e623}">
          <xlrd:rvb i="68"/>
        </ext>
      </extLst>
    </bk>
    <bk>
      <extLst>
        <ext uri="{3e2802c4-a4d2-4d8b-9148-e3be6c30e623}">
          <xlrd:rvb i="69"/>
        </ext>
      </extLst>
    </bk>
    <bk>
      <extLst>
        <ext uri="{3e2802c4-a4d2-4d8b-9148-e3be6c30e623}">
          <xlrd:rvb i="70"/>
        </ext>
      </extLst>
    </bk>
    <bk>
      <extLst>
        <ext uri="{3e2802c4-a4d2-4d8b-9148-e3be6c30e623}">
          <xlrd:rvb i="71"/>
        </ext>
      </extLst>
    </bk>
    <bk>
      <extLst>
        <ext uri="{3e2802c4-a4d2-4d8b-9148-e3be6c30e623}">
          <xlrd:rvb i="72"/>
        </ext>
      </extLst>
    </bk>
    <bk>
      <extLst>
        <ext uri="{3e2802c4-a4d2-4d8b-9148-e3be6c30e623}">
          <xlrd:rvb i="73"/>
        </ext>
      </extLst>
    </bk>
    <bk>
      <extLst>
        <ext uri="{3e2802c4-a4d2-4d8b-9148-e3be6c30e623}">
          <xlrd:rvb i="74"/>
        </ext>
      </extLst>
    </bk>
    <bk>
      <extLst>
        <ext uri="{3e2802c4-a4d2-4d8b-9148-e3be6c30e623}">
          <xlrd:rvb i="75"/>
        </ext>
      </extLst>
    </bk>
    <bk>
      <extLst>
        <ext uri="{3e2802c4-a4d2-4d8b-9148-e3be6c30e623}">
          <xlrd:rvb i="76"/>
        </ext>
      </extLst>
    </bk>
    <bk>
      <extLst>
        <ext uri="{3e2802c4-a4d2-4d8b-9148-e3be6c30e623}">
          <xlrd:rvb i="77"/>
        </ext>
      </extLst>
    </bk>
    <bk>
      <extLst>
        <ext uri="{3e2802c4-a4d2-4d8b-9148-e3be6c30e623}">
          <xlrd:rvb i="78"/>
        </ext>
      </extLst>
    </bk>
    <bk>
      <extLst>
        <ext uri="{3e2802c4-a4d2-4d8b-9148-e3be6c30e623}">
          <xlrd:rvb i="79"/>
        </ext>
      </extLst>
    </bk>
    <bk>
      <extLst>
        <ext uri="{3e2802c4-a4d2-4d8b-9148-e3be6c30e623}">
          <xlrd:rvb i="80"/>
        </ext>
      </extLst>
    </bk>
    <bk>
      <extLst>
        <ext uri="{3e2802c4-a4d2-4d8b-9148-e3be6c30e623}">
          <xlrd:rvb i="81"/>
        </ext>
      </extLst>
    </bk>
    <bk>
      <extLst>
        <ext uri="{3e2802c4-a4d2-4d8b-9148-e3be6c30e623}">
          <xlrd:rvb i="82"/>
        </ext>
      </extLst>
    </bk>
    <bk>
      <extLst>
        <ext uri="{3e2802c4-a4d2-4d8b-9148-e3be6c30e623}">
          <xlrd:rvb i="83"/>
        </ext>
      </extLst>
    </bk>
    <bk>
      <extLst>
        <ext uri="{3e2802c4-a4d2-4d8b-9148-e3be6c30e623}">
          <xlrd:rvb i="84"/>
        </ext>
      </extLst>
    </bk>
    <bk>
      <extLst>
        <ext uri="{3e2802c4-a4d2-4d8b-9148-e3be6c30e623}">
          <xlrd:rvb i="85"/>
        </ext>
      </extLst>
    </bk>
    <bk>
      <extLst>
        <ext uri="{3e2802c4-a4d2-4d8b-9148-e3be6c30e623}">
          <xlrd:rvb i="86"/>
        </ext>
      </extLst>
    </bk>
    <bk>
      <extLst>
        <ext uri="{3e2802c4-a4d2-4d8b-9148-e3be6c30e623}">
          <xlrd:rvb i="87"/>
        </ext>
      </extLst>
    </bk>
    <bk>
      <extLst>
        <ext uri="{3e2802c4-a4d2-4d8b-9148-e3be6c30e623}">
          <xlrd:rvb i="88"/>
        </ext>
      </extLst>
    </bk>
    <bk>
      <extLst>
        <ext uri="{3e2802c4-a4d2-4d8b-9148-e3be6c30e623}">
          <xlrd:rvb i="89"/>
        </ext>
      </extLst>
    </bk>
    <bk>
      <extLst>
        <ext uri="{3e2802c4-a4d2-4d8b-9148-e3be6c30e623}">
          <xlrd:rvb i="90"/>
        </ext>
      </extLst>
    </bk>
    <bk>
      <extLst>
        <ext uri="{3e2802c4-a4d2-4d8b-9148-e3be6c30e623}">
          <xlrd:rvb i="91"/>
        </ext>
      </extLst>
    </bk>
    <bk>
      <extLst>
        <ext uri="{3e2802c4-a4d2-4d8b-9148-e3be6c30e623}">
          <xlrd:rvb i="92"/>
        </ext>
      </extLst>
    </bk>
    <bk>
      <extLst>
        <ext uri="{3e2802c4-a4d2-4d8b-9148-e3be6c30e623}">
          <xlrd:rvb i="93"/>
        </ext>
      </extLst>
    </bk>
    <bk>
      <extLst>
        <ext uri="{3e2802c4-a4d2-4d8b-9148-e3be6c30e623}">
          <xlrd:rvb i="94"/>
        </ext>
      </extLst>
    </bk>
    <bk>
      <extLst>
        <ext uri="{3e2802c4-a4d2-4d8b-9148-e3be6c30e623}">
          <xlrd:rvb i="95"/>
        </ext>
      </extLst>
    </bk>
    <bk>
      <extLst>
        <ext uri="{3e2802c4-a4d2-4d8b-9148-e3be6c30e623}">
          <xlrd:rvb i="96"/>
        </ext>
      </extLst>
    </bk>
    <bk>
      <extLst>
        <ext uri="{3e2802c4-a4d2-4d8b-9148-e3be6c30e623}">
          <xlrd:rvb i="97"/>
        </ext>
      </extLst>
    </bk>
    <bk>
      <extLst>
        <ext uri="{3e2802c4-a4d2-4d8b-9148-e3be6c30e623}">
          <xlrd:rvb i="98"/>
        </ext>
      </extLst>
    </bk>
    <bk>
      <extLst>
        <ext uri="{3e2802c4-a4d2-4d8b-9148-e3be6c30e623}">
          <xlrd:rvb i="99"/>
        </ext>
      </extLst>
    </bk>
    <bk>
      <extLst>
        <ext uri="{3e2802c4-a4d2-4d8b-9148-e3be6c30e623}">
          <xlrd:rvb i="100"/>
        </ext>
      </extLst>
    </bk>
    <bk>
      <extLst>
        <ext uri="{3e2802c4-a4d2-4d8b-9148-e3be6c30e623}">
          <xlrd:rvb i="101"/>
        </ext>
      </extLst>
    </bk>
    <bk>
      <extLst>
        <ext uri="{3e2802c4-a4d2-4d8b-9148-e3be6c30e623}">
          <xlrd:rvb i="102"/>
        </ext>
      </extLst>
    </bk>
    <bk>
      <extLst>
        <ext uri="{3e2802c4-a4d2-4d8b-9148-e3be6c30e623}">
          <xlrd:rvb i="103"/>
        </ext>
      </extLst>
    </bk>
    <bk>
      <extLst>
        <ext uri="{3e2802c4-a4d2-4d8b-9148-e3be6c30e623}">
          <xlrd:rvb i="104"/>
        </ext>
      </extLst>
    </bk>
    <bk>
      <extLst>
        <ext uri="{3e2802c4-a4d2-4d8b-9148-e3be6c30e623}">
          <xlrd:rvb i="105"/>
        </ext>
      </extLst>
    </bk>
    <bk>
      <extLst>
        <ext uri="{3e2802c4-a4d2-4d8b-9148-e3be6c30e623}">
          <xlrd:rvb i="106"/>
        </ext>
      </extLst>
    </bk>
    <bk>
      <extLst>
        <ext uri="{3e2802c4-a4d2-4d8b-9148-e3be6c30e623}">
          <xlrd:rvb i="107"/>
        </ext>
      </extLst>
    </bk>
    <bk>
      <extLst>
        <ext uri="{3e2802c4-a4d2-4d8b-9148-e3be6c30e623}">
          <xlrd:rvb i="108"/>
        </ext>
      </extLst>
    </bk>
    <bk>
      <extLst>
        <ext uri="{3e2802c4-a4d2-4d8b-9148-e3be6c30e623}">
          <xlrd:rvb i="109"/>
        </ext>
      </extLst>
    </bk>
    <bk>
      <extLst>
        <ext uri="{3e2802c4-a4d2-4d8b-9148-e3be6c30e623}">
          <xlrd:rvb i="110"/>
        </ext>
      </extLst>
    </bk>
    <bk>
      <extLst>
        <ext uri="{3e2802c4-a4d2-4d8b-9148-e3be6c30e623}">
          <xlrd:rvb i="111"/>
        </ext>
      </extLst>
    </bk>
    <bk>
      <extLst>
        <ext uri="{3e2802c4-a4d2-4d8b-9148-e3be6c30e623}">
          <xlrd:rvb i="112"/>
        </ext>
      </extLst>
    </bk>
    <bk>
      <extLst>
        <ext uri="{3e2802c4-a4d2-4d8b-9148-e3be6c30e623}">
          <xlrd:rvb i="113"/>
        </ext>
      </extLst>
    </bk>
    <bk>
      <extLst>
        <ext uri="{3e2802c4-a4d2-4d8b-9148-e3be6c30e623}">
          <xlrd:rvb i="114"/>
        </ext>
      </extLst>
    </bk>
    <bk>
      <extLst>
        <ext uri="{3e2802c4-a4d2-4d8b-9148-e3be6c30e623}">
          <xlrd:rvb i="115"/>
        </ext>
      </extLst>
    </bk>
    <bk>
      <extLst>
        <ext uri="{3e2802c4-a4d2-4d8b-9148-e3be6c30e623}">
          <xlrd:rvb i="116"/>
        </ext>
      </extLst>
    </bk>
    <bk>
      <extLst>
        <ext uri="{3e2802c4-a4d2-4d8b-9148-e3be6c30e623}">
          <xlrd:rvb i="117"/>
        </ext>
      </extLst>
    </bk>
    <bk>
      <extLst>
        <ext uri="{3e2802c4-a4d2-4d8b-9148-e3be6c30e623}">
          <xlrd:rvb i="118"/>
        </ext>
      </extLst>
    </bk>
    <bk>
      <extLst>
        <ext uri="{3e2802c4-a4d2-4d8b-9148-e3be6c30e623}">
          <xlrd:rvb i="119"/>
        </ext>
      </extLst>
    </bk>
    <bk>
      <extLst>
        <ext uri="{3e2802c4-a4d2-4d8b-9148-e3be6c30e623}">
          <xlrd:rvb i="120"/>
        </ext>
      </extLst>
    </bk>
    <bk>
      <extLst>
        <ext uri="{3e2802c4-a4d2-4d8b-9148-e3be6c30e623}">
          <xlrd:rvb i="121"/>
        </ext>
      </extLst>
    </bk>
    <bk>
      <extLst>
        <ext uri="{3e2802c4-a4d2-4d8b-9148-e3be6c30e623}">
          <xlrd:rvb i="122"/>
        </ext>
      </extLst>
    </bk>
  </futureMetadata>
  <valueMetadata count="123">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valueMetadata>
</metadata>
</file>

<file path=xl/sharedStrings.xml><?xml version="1.0" encoding="utf-8"?>
<sst xmlns="http://schemas.openxmlformats.org/spreadsheetml/2006/main" count="9747" uniqueCount="228">
  <si>
    <t>*All pricing data represents TSG's most recently available information that was obtained directly from each provider. Pricing data is intended to be representative in nature and is subject to change. Pricing may vary based on merchant characteristics or other factors. Mergers and acquisitions may impact pricing for specific gateway products.</t>
  </si>
  <si>
    <r>
      <t>General Information</t>
    </r>
    <r>
      <rPr>
        <b/>
        <vertAlign val="superscript"/>
        <sz val="36"/>
        <color theme="0"/>
        <rFont val="Calibri"/>
        <family val="2"/>
        <scheme val="minor"/>
      </rPr>
      <t>1</t>
    </r>
  </si>
  <si>
    <t>Pricing*</t>
  </si>
  <si>
    <t>Transaction Entry Mode</t>
  </si>
  <si>
    <t>Vertical Market Penetration</t>
  </si>
  <si>
    <t>Client Target Types</t>
  </si>
  <si>
    <t>Infrastructure</t>
  </si>
  <si>
    <t>Integration Models</t>
  </si>
  <si>
    <t>API Details</t>
  </si>
  <si>
    <t>Development Environments</t>
  </si>
  <si>
    <t>Payment Types</t>
  </si>
  <si>
    <t>Reporting &amp; Boarding</t>
  </si>
  <si>
    <t>Gateway Providers</t>
  </si>
  <si>
    <t>Company Name</t>
  </si>
  <si>
    <t>Product Name (&amp; Payment Gateway Definition)</t>
  </si>
  <si>
    <t>Product Website</t>
  </si>
  <si>
    <t>Corporate Structure</t>
  </si>
  <si>
    <t>Estimated Average Annual Gateway Dollar Volume</t>
  </si>
  <si>
    <t>Estimated Average Annual Gateway Transaction Volume</t>
  </si>
  <si>
    <t>Estimated Number of Gateway Merchants</t>
  </si>
  <si>
    <t>Geographic Service Area</t>
  </si>
  <si>
    <t>Gateway Setup Fee</t>
  </si>
  <si>
    <t>Monthly Gateway Fee</t>
  </si>
  <si>
    <t>Separate PCI Fee</t>
  </si>
  <si>
    <t>Gateway Per Transaction Fee</t>
  </si>
  <si>
    <t>Other Gateway Fee(s)</t>
  </si>
  <si>
    <t>Card Present (Yes / No)</t>
  </si>
  <si>
    <t>Card Not Present (Yes / No)</t>
  </si>
  <si>
    <t>mCommerce (Yes / No)</t>
  </si>
  <si>
    <t>Airline</t>
  </si>
  <si>
    <t>B2B</t>
  </si>
  <si>
    <t>Car Rental</t>
  </si>
  <si>
    <t>Construction</t>
  </si>
  <si>
    <t>Eating &amp; Drinking Places</t>
  </si>
  <si>
    <t>Education</t>
  </si>
  <si>
    <t>Entertainment &amp; Recreation</t>
  </si>
  <si>
    <t>Field Services</t>
  </si>
  <si>
    <t>Finance</t>
  </si>
  <si>
    <t>Grocery</t>
  </si>
  <si>
    <t>Healthcare</t>
  </si>
  <si>
    <t>Higher Risk</t>
  </si>
  <si>
    <t>Hospitality</t>
  </si>
  <si>
    <t>Insurance</t>
  </si>
  <si>
    <t>Manufacturing &amp; Mining</t>
  </si>
  <si>
    <t>Non-Profit</t>
  </si>
  <si>
    <t>Personal Services</t>
  </si>
  <si>
    <t>Petrol/C-Store</t>
  </si>
  <si>
    <t>Professional Services</t>
  </si>
  <si>
    <t>Public Services &amp; Interest Groups</t>
  </si>
  <si>
    <t>Retail</t>
  </si>
  <si>
    <t>Subscriptions</t>
  </si>
  <si>
    <t>Telecommunications</t>
  </si>
  <si>
    <t>Transport</t>
  </si>
  <si>
    <t>Utilities</t>
  </si>
  <si>
    <t>Other Verticals</t>
  </si>
  <si>
    <t>Banks/FIs</t>
  </si>
  <si>
    <t>ISOs</t>
  </si>
  <si>
    <t>ISVs</t>
  </si>
  <si>
    <t>Merchant Acquirers</t>
  </si>
  <si>
    <t>Merchants</t>
  </si>
  <si>
    <t>Payment Facilitators</t>
  </si>
  <si>
    <t>VARs</t>
  </si>
  <si>
    <t>Other Client Targets</t>
  </si>
  <si>
    <t>Compliant Visa Global Registry Service Provider (Yes / No)</t>
  </si>
  <si>
    <t>Web Services (Yes / No)</t>
  </si>
  <si>
    <t>Hosted Payment Page (Yes / No)</t>
  </si>
  <si>
    <t>I=Frame / Redirect  (Yes / No)</t>
  </si>
  <si>
    <t>API Accessibility</t>
  </si>
  <si>
    <t>API Website (If Applicable)</t>
  </si>
  <si>
    <t>Additional API Related Information</t>
  </si>
  <si>
    <t>Windows  (Yes / No)</t>
  </si>
  <si>
    <t>Unix/Linux  (Yes / No)</t>
  </si>
  <si>
    <t>Android  (Yes / No)</t>
  </si>
  <si>
    <t>iOS  (Yes / No)</t>
  </si>
  <si>
    <t xml:space="preserve">Branded Credit </t>
  </si>
  <si>
    <t>PIN Debit  (Yes / No)</t>
  </si>
  <si>
    <t xml:space="preserve"> EMV  (Yes / No)</t>
  </si>
  <si>
    <t>ACH  (Yes / No)</t>
  </si>
  <si>
    <t>PayPal Credit  (Yes / No)</t>
  </si>
  <si>
    <t xml:space="preserve"> PayPal  (Yes / No)</t>
  </si>
  <si>
    <t>EBT  (Yes / No)</t>
  </si>
  <si>
    <t>Gift Card  (Yes / No)</t>
  </si>
  <si>
    <t>Cryptocurrency  (Yes / No)</t>
  </si>
  <si>
    <t>Buy Now Pay Later (Yes / No)</t>
  </si>
  <si>
    <t>Reporting - Online / Portal (Yes / No)</t>
  </si>
  <si>
    <t>Reporting - API Query  (Yes / No)</t>
  </si>
  <si>
    <t>Automated Boarding  (Yes / No)</t>
  </si>
  <si>
    <t>accept.blue</t>
  </si>
  <si>
    <t>North America</t>
  </si>
  <si>
    <t>Yes</t>
  </si>
  <si>
    <t>No</t>
  </si>
  <si>
    <t>P</t>
  </si>
  <si>
    <t>Public</t>
  </si>
  <si>
    <t>Not Applicable</t>
  </si>
  <si>
    <t>ACI Worldwide</t>
  </si>
  <si>
    <t>None</t>
  </si>
  <si>
    <t>Adyen</t>
  </si>
  <si>
    <t>Agave Pay</t>
  </si>
  <si>
    <t>Agilisa Technologies</t>
  </si>
  <si>
    <t>AnywhereCommerce</t>
  </si>
  <si>
    <t>Apriva</t>
  </si>
  <si>
    <t xml:space="preserve">Authvia </t>
  </si>
  <si>
    <t>Autobooks</t>
  </si>
  <si>
    <t>Bancstac</t>
  </si>
  <si>
    <t>Billwerk+</t>
  </si>
  <si>
    <t>Bluefin Payment Systems</t>
  </si>
  <si>
    <t>BlueSnap</t>
  </si>
  <si>
    <t>Boost Payment Solutions</t>
  </si>
  <si>
    <t>Braintree (PayPal)</t>
  </si>
  <si>
    <t>BridgePay Network Solutions</t>
  </si>
  <si>
    <t>CardFlight, Inc.</t>
  </si>
  <si>
    <t>Cashfree Payments</t>
  </si>
  <si>
    <t>CenPOS</t>
  </si>
  <si>
    <t>CHARGE Anywhere</t>
  </si>
  <si>
    <t>Checkout.com</t>
  </si>
  <si>
    <t>Clearent by Xplor</t>
  </si>
  <si>
    <t>Computop</t>
  </si>
  <si>
    <t>Convenient Payments, LLC dba IntelliPay</t>
  </si>
  <si>
    <t>Corduro</t>
  </si>
  <si>
    <t>CoreCommerce</t>
  </si>
  <si>
    <t>CSG</t>
  </si>
  <si>
    <t>Curbstone</t>
  </si>
  <si>
    <t>Datacap Systems</t>
  </si>
  <si>
    <t>Dock</t>
  </si>
  <si>
    <t>Elavon (US Bank)</t>
  </si>
  <si>
    <t>Enhanced Gateway</t>
  </si>
  <si>
    <t>EON Payment Solutions</t>
  </si>
  <si>
    <t>Epicor</t>
  </si>
  <si>
    <t>eProcessingNetwork, LLC</t>
  </si>
  <si>
    <t>Equepay, Inc.</t>
  </si>
  <si>
    <t>Evertec</t>
  </si>
  <si>
    <t xml:space="preserve">Everyware Worldwide </t>
  </si>
  <si>
    <t>Exact Payments LLC</t>
  </si>
  <si>
    <t>Finix</t>
  </si>
  <si>
    <t>First Atlantic Commerce</t>
  </si>
  <si>
    <t>Fiserv</t>
  </si>
  <si>
    <t>Fluid Pay, LLC.</t>
  </si>
  <si>
    <t>Flux</t>
  </si>
  <si>
    <t>Fortis</t>
  </si>
  <si>
    <t>FrontStream Payments</t>
  </si>
  <si>
    <t>FSS</t>
  </si>
  <si>
    <t>Global Electronic Technology</t>
  </si>
  <si>
    <t>Global Payments</t>
  </si>
  <si>
    <t>GoDaddy</t>
  </si>
  <si>
    <t>Handpoint</t>
  </si>
  <si>
    <t xml:space="preserve">Ingenico  </t>
  </si>
  <si>
    <t>Inovio Payments</t>
  </si>
  <si>
    <t>ISX Financial EU Ltd</t>
  </si>
  <si>
    <t>JPMorgan Chase &amp; Co.</t>
  </si>
  <si>
    <t>Klarna</t>
  </si>
  <si>
    <t>linked2pay</t>
  </si>
  <si>
    <t>Magnius</t>
  </si>
  <si>
    <t>MagTek</t>
  </si>
  <si>
    <t>Mastercard</t>
  </si>
  <si>
    <t>MerchantE</t>
  </si>
  <si>
    <t>Monarch Technologies, Inc.</t>
  </si>
  <si>
    <t>MONEI Digital Payments SL</t>
  </si>
  <si>
    <t>Monetra Technologies LLC</t>
  </si>
  <si>
    <t>MyPay LTD t/a Datman</t>
  </si>
  <si>
    <t>Nelnet</t>
  </si>
  <si>
    <t>NMI</t>
  </si>
  <si>
    <t>North</t>
  </si>
  <si>
    <t>Nuvei</t>
  </si>
  <si>
    <t>PaidYET</t>
  </si>
  <si>
    <t>Paperless Transaction Corporation</t>
  </si>
  <si>
    <t>Payarc</t>
  </si>
  <si>
    <t>Payment Logistics</t>
  </si>
  <si>
    <t>Paynuity</t>
  </si>
  <si>
    <t>Payoneer</t>
  </si>
  <si>
    <t>Payouts Network</t>
  </si>
  <si>
    <t>PayPal</t>
  </si>
  <si>
    <t>Payrix</t>
  </si>
  <si>
    <t>Payroc</t>
  </si>
  <si>
    <t>Paysafe</t>
  </si>
  <si>
    <t>Payscout</t>
  </si>
  <si>
    <t>PayTrace, Inc.</t>
  </si>
  <si>
    <t>Payway</t>
  </si>
  <si>
    <t>Phoenix Managed Networks</t>
  </si>
  <si>
    <t>Pineapple Payments Now Part of Fiserv</t>
  </si>
  <si>
    <t>Ploutos Holdings LLC</t>
  </si>
  <si>
    <t>Plug'n Pay</t>
  </si>
  <si>
    <t>Priority Technology Holdings</t>
  </si>
  <si>
    <t>QorPay Inc.</t>
  </si>
  <si>
    <t>Qualpay</t>
  </si>
  <si>
    <t>REPAY</t>
  </si>
  <si>
    <t>RevTrak (Vanco Payment Solutions)</t>
  </si>
  <si>
    <t>Rocket Gate</t>
  </si>
  <si>
    <t>Shift4 Payments</t>
  </si>
  <si>
    <t>Smartcare (Vanco Payment Solutions)</t>
  </si>
  <si>
    <t>SMEB</t>
  </si>
  <si>
    <t>Sola</t>
  </si>
  <si>
    <t>Sphere</t>
  </si>
  <si>
    <t>Splitit</t>
  </si>
  <si>
    <t>Square</t>
  </si>
  <si>
    <t>Stripe</t>
  </si>
  <si>
    <t>Till Payments</t>
  </si>
  <si>
    <t>Trust Payments</t>
  </si>
  <si>
    <t>trybooking (Vanco Payment Solutions)</t>
  </si>
  <si>
    <t>TSYS (Global Payments)</t>
  </si>
  <si>
    <t>Unipagos</t>
  </si>
  <si>
    <t>Unity FI Solution</t>
  </si>
  <si>
    <t>Valor Paytech, LLC</t>
  </si>
  <si>
    <t>Vanco Payment Solutions</t>
  </si>
  <si>
    <t>Vendara Payments (formerly Choice Merchant Solutions)</t>
  </si>
  <si>
    <t>Verifone</t>
  </si>
  <si>
    <t>Viking Payment Service</t>
  </si>
  <si>
    <t>Visa</t>
  </si>
  <si>
    <t xml:space="preserve">Authorize.net </t>
  </si>
  <si>
    <t>www.authorize.net</t>
  </si>
  <si>
    <t>Public: In 2007, Cybersource acquired Authorize.net and in 2010 Cybersource was acquired by, and operates as a wholly-owned subsidiary of Visa Inc.</t>
  </si>
  <si>
    <t>https://developer.authorize.net/api/reference/index.html#accept-suite</t>
  </si>
  <si>
    <t>Visa, Mastercard, American Express, Discover, UnionPay, JCB, Diners Club International</t>
  </si>
  <si>
    <t>VoPay</t>
  </si>
  <si>
    <t>VyaPay</t>
  </si>
  <si>
    <t xml:space="preserve">Wex </t>
  </si>
  <si>
    <t>Worldpay</t>
  </si>
  <si>
    <t>Youtap</t>
  </si>
  <si>
    <t>The figures below are generally intended to reflect reported average annual payment gateway dollar volume. In some cases, volume figures represented may be indicative of volume from company-wide operations/other offerings and may not be limited to payment gateway volume. Information provided may be sourced from a prior Payment Gateway Directory survey submission or publicly available information such as a press release. Specific gateway product names and other volume related details are displayed on page two. These figures represent TSG's most recently identified information.</t>
  </si>
  <si>
    <t>Dollar Volume Rankings: TSG Payment Gateway Directory</t>
  </si>
  <si>
    <t>Annual Volume</t>
  </si>
  <si>
    <t>Annual Trans.</t>
  </si>
  <si>
    <t>To print this page, use the following print settings: Landscape Orientation, "Fit Sheet on One Page"</t>
  </si>
  <si>
    <t>NCR Voyix</t>
  </si>
  <si>
    <t>Public Administration / Government</t>
  </si>
  <si>
    <t>Real Estate / Property Management</t>
  </si>
  <si>
    <t>2.9% + $0.30 with Merchant Account
 $0.10 for Gateway only</t>
  </si>
  <si>
    <t>Daily batch fee of $0.10</t>
  </si>
  <si>
    <t>Preview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</si>
</sst>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8" formatCode="&quot;$&quot;#,##0.00_);[Red]\(&quot;$&quot;#,##0.00\)"/>
    <numFmt numFmtId="44" formatCode="_(&quot;$&quot;* #,##0.00_);_(&quot;$&quot;* \(#,##0.00\);_(&quot;$&quot;* &quot;-&quot;??_);_(@_)"/>
    <numFmt numFmtId="164" formatCode="&quot;$&quot;#,##0.00"/>
    <numFmt numFmtId="165" formatCode="&quot;$&quot;#,##0"/>
    <numFmt numFmtId="166" formatCode="_(* #,##0_);_(* \(#,##0\);_(* &quot;-&quot;??_);_(@_)"/>
    <numFmt numFmtId="167" formatCode="#,###"/>
    <numFmt numFmtId="168" formatCode="[$$-409]#,##0;[Red]\-[$$-409]#,##0"/>
    <numFmt numFmtId="169" formatCode="[$€-2]\ #,##0.00;[Red]\-[$€-2]\ #,##0.00"/>
    <numFmt numFmtId="170" formatCode="[$€-2]\ #,##0;[Red]\-[$€-2]\ #,##0"/>
  </numFmts>
  <fonts count="34" x14ac:knownFonts="1">
    <font>
      <sz val="11"/>
      <color theme="1"/>
      <name val="Calibri"/>
      <family val="2"/>
      <scheme val="minor"/>
    </font>
    <font>
      <sz val="11"/>
      <color theme="1"/>
      <name val="Calibri"/>
      <family val="2"/>
      <scheme val="minor"/>
    </font>
    <font>
      <sz val="11"/>
      <color theme="1"/>
      <name val="Arial"/>
      <family val="2"/>
    </font>
    <font>
      <sz val="12"/>
      <color theme="1"/>
      <name val="Calibri"/>
      <family val="2"/>
      <scheme val="minor"/>
    </font>
    <font>
      <i/>
      <sz val="11"/>
      <color theme="1"/>
      <name val="Calibri"/>
      <family val="2"/>
      <scheme val="minor"/>
    </font>
    <font>
      <sz val="12"/>
      <name val="Calibri"/>
      <family val="2"/>
      <scheme val="minor"/>
    </font>
    <font>
      <sz val="12.5"/>
      <name val="Calibri"/>
      <family val="2"/>
      <scheme val="minor"/>
    </font>
    <font>
      <b/>
      <sz val="16"/>
      <color theme="0"/>
      <name val="Calibri"/>
      <family val="2"/>
      <scheme val="minor"/>
    </font>
    <font>
      <sz val="11"/>
      <name val="Calibri"/>
      <family val="2"/>
      <scheme val="minor"/>
    </font>
    <font>
      <u/>
      <sz val="11"/>
      <color theme="10"/>
      <name val="Calibri"/>
      <family val="2"/>
      <scheme val="minor"/>
    </font>
    <font>
      <u/>
      <sz val="11"/>
      <color theme="10"/>
      <name val="Arial"/>
      <family val="2"/>
    </font>
    <font>
      <b/>
      <sz val="14"/>
      <name val="Calibri"/>
      <family val="2"/>
      <scheme val="minor"/>
    </font>
    <font>
      <u/>
      <sz val="12"/>
      <color theme="1"/>
      <name val="Calibri"/>
      <family val="2"/>
      <scheme val="minor"/>
    </font>
    <font>
      <sz val="10"/>
      <name val="Calibri"/>
      <family val="2"/>
      <scheme val="minor"/>
    </font>
    <font>
      <sz val="12.5"/>
      <color rgb="FFFF0000"/>
      <name val="Calibri"/>
      <family val="2"/>
      <scheme val="minor"/>
    </font>
    <font>
      <i/>
      <sz val="11"/>
      <name val="Calibri"/>
      <family val="2"/>
      <scheme val="minor"/>
    </font>
    <font>
      <b/>
      <sz val="10"/>
      <name val="Calibri"/>
      <family val="2"/>
      <scheme val="minor"/>
    </font>
    <font>
      <b/>
      <sz val="12"/>
      <name val="Calibri"/>
      <family val="2"/>
      <scheme val="minor"/>
    </font>
    <font>
      <b/>
      <sz val="12"/>
      <name val="Calibri Light"/>
      <family val="2"/>
      <scheme val="major"/>
    </font>
    <font>
      <i/>
      <sz val="11"/>
      <name val="Calibri Light"/>
      <family val="2"/>
      <scheme val="major"/>
    </font>
    <font>
      <sz val="14"/>
      <name val="Calibri"/>
      <family val="2"/>
      <scheme val="minor"/>
    </font>
    <font>
      <b/>
      <sz val="18"/>
      <color theme="0"/>
      <name val="Calibri"/>
      <family val="2"/>
    </font>
    <font>
      <sz val="12"/>
      <name val="Calibri Light"/>
      <family val="2"/>
      <scheme val="major"/>
    </font>
    <font>
      <sz val="11"/>
      <name val="Arial"/>
      <family val="1"/>
    </font>
    <font>
      <u/>
      <sz val="12"/>
      <color rgb="FF0070C0"/>
      <name val="Calibri"/>
      <family val="2"/>
      <scheme val="minor"/>
    </font>
    <font>
      <b/>
      <i/>
      <sz val="12"/>
      <color theme="1"/>
      <name val="Calibri"/>
      <family val="2"/>
      <scheme val="minor"/>
    </font>
    <font>
      <u/>
      <sz val="12"/>
      <color theme="10"/>
      <name val="Calibri"/>
      <family val="2"/>
      <scheme val="minor"/>
    </font>
    <font>
      <b/>
      <sz val="33"/>
      <color theme="0"/>
      <name val="Calibri"/>
      <family val="2"/>
      <scheme val="minor"/>
    </font>
    <font>
      <b/>
      <sz val="20"/>
      <name val="Calibri"/>
      <family val="2"/>
      <scheme val="minor"/>
    </font>
    <font>
      <b/>
      <sz val="36"/>
      <color theme="0"/>
      <name val="Calibri"/>
      <family val="2"/>
      <scheme val="minor"/>
    </font>
    <font>
      <sz val="8"/>
      <name val="Calibri"/>
      <family val="2"/>
      <scheme val="minor"/>
    </font>
    <font>
      <sz val="12"/>
      <color theme="1"/>
      <name val="Wingdings 2"/>
      <family val="1"/>
      <charset val="2"/>
    </font>
    <font>
      <b/>
      <vertAlign val="superscript"/>
      <sz val="36"/>
      <color theme="0"/>
      <name val="Calibri"/>
      <family val="2"/>
      <scheme val="minor"/>
    </font>
    <font>
      <b/>
      <i/>
      <sz val="18"/>
      <color rgb="FFFF4F4F"/>
      <name val="Calibri"/>
      <family val="2"/>
      <scheme val="minor"/>
    </font>
  </fonts>
  <fills count="7">
    <fill>
      <patternFill patternType="none"/>
    </fill>
    <fill>
      <patternFill patternType="gray125"/>
    </fill>
    <fill>
      <patternFill patternType="solid">
        <fgColor rgb="FFE6E6E6"/>
        <bgColor indexed="64"/>
      </patternFill>
    </fill>
    <fill>
      <patternFill patternType="solid">
        <fgColor rgb="FF65C97E"/>
        <bgColor indexed="64"/>
      </patternFill>
    </fill>
    <fill>
      <patternFill patternType="solid">
        <fgColor rgb="FF093523"/>
        <bgColor indexed="64"/>
      </patternFill>
    </fill>
    <fill>
      <patternFill patternType="solid">
        <fgColor rgb="FFE5F9E8"/>
        <bgColor indexed="64"/>
      </patternFill>
    </fill>
    <fill>
      <patternFill patternType="solid">
        <fgColor theme="2"/>
        <bgColor indexed="64"/>
      </patternFill>
    </fill>
  </fills>
  <borders count="32">
    <border>
      <left/>
      <right/>
      <top/>
      <bottom/>
      <diagonal/>
    </border>
    <border>
      <left/>
      <right/>
      <top/>
      <bottom style="thin">
        <color indexed="64"/>
      </bottom>
      <diagonal/>
    </border>
    <border>
      <left/>
      <right style="thin">
        <color rgb="FFEDEDED"/>
      </right>
      <top/>
      <bottom/>
      <diagonal/>
    </border>
    <border>
      <left style="thin">
        <color rgb="FFEDEDED"/>
      </left>
      <right style="thin">
        <color rgb="FFEDEDED"/>
      </right>
      <top/>
      <bottom style="thin">
        <color rgb="FF65C97E"/>
      </bottom>
      <diagonal/>
    </border>
    <border>
      <left style="thin">
        <color rgb="FFEDEDED"/>
      </left>
      <right/>
      <top/>
      <bottom/>
      <diagonal/>
    </border>
    <border>
      <left style="thin">
        <color rgb="FFEDEDED"/>
      </left>
      <right style="thin">
        <color rgb="FFEDEDED"/>
      </right>
      <top/>
      <bottom/>
      <diagonal/>
    </border>
    <border>
      <left/>
      <right style="thin">
        <color rgb="FFEDEDED"/>
      </right>
      <top/>
      <bottom style="thin">
        <color rgb="FFEDEDED"/>
      </bottom>
      <diagonal/>
    </border>
    <border>
      <left/>
      <right/>
      <top/>
      <bottom style="thin">
        <color rgb="FFEDEDED"/>
      </bottom>
      <diagonal/>
    </border>
    <border>
      <left style="thin">
        <color rgb="FFEDEDED"/>
      </left>
      <right style="thin">
        <color rgb="FFEDEDED"/>
      </right>
      <top style="thin">
        <color rgb="FF65C97E"/>
      </top>
      <bottom style="thin">
        <color rgb="FFEDEDED"/>
      </bottom>
      <diagonal/>
    </border>
    <border>
      <left style="thin">
        <color rgb="FFEDEDED"/>
      </left>
      <right/>
      <top/>
      <bottom style="thin">
        <color rgb="FFEDEDED"/>
      </bottom>
      <diagonal/>
    </border>
    <border>
      <left style="thin">
        <color rgb="FFEDEDED"/>
      </left>
      <right style="thin">
        <color rgb="FFEDEDED"/>
      </right>
      <top/>
      <bottom style="thin">
        <color rgb="FFEDEDED"/>
      </bottom>
      <diagonal/>
    </border>
    <border>
      <left/>
      <right style="thin">
        <color rgb="FFEDEDED"/>
      </right>
      <top style="thin">
        <color rgb="FFEDEDED"/>
      </top>
      <bottom style="thin">
        <color rgb="FFEDEDED"/>
      </bottom>
      <diagonal/>
    </border>
    <border>
      <left/>
      <right/>
      <top style="thin">
        <color rgb="FFEDEDED"/>
      </top>
      <bottom style="thin">
        <color rgb="FFEDEDED"/>
      </bottom>
      <diagonal/>
    </border>
    <border>
      <left style="thin">
        <color rgb="FFEDEDED"/>
      </left>
      <right/>
      <top style="thin">
        <color rgb="FFEDEDED"/>
      </top>
      <bottom style="thin">
        <color rgb="FFEDEDED"/>
      </bottom>
      <diagonal/>
    </border>
    <border>
      <left style="thin">
        <color rgb="FFEDEDED"/>
      </left>
      <right style="thin">
        <color rgb="FFEDEDED"/>
      </right>
      <top style="thin">
        <color rgb="FFEDEDED"/>
      </top>
      <bottom style="thin">
        <color rgb="FFEDEDED"/>
      </bottom>
      <diagonal/>
    </border>
    <border>
      <left/>
      <right style="thin">
        <color rgb="FFEDEDED"/>
      </right>
      <top style="thin">
        <color rgb="FFEDEDED"/>
      </top>
      <bottom/>
      <diagonal/>
    </border>
    <border>
      <left style="thin">
        <color rgb="FFEDEDED"/>
      </left>
      <right/>
      <top style="thin">
        <color rgb="FFEDEDED"/>
      </top>
      <bottom/>
      <diagonal/>
    </border>
    <border>
      <left/>
      <right/>
      <top style="thin">
        <color rgb="FFEDEDED"/>
      </top>
      <bottom/>
      <diagonal/>
    </border>
    <border>
      <left/>
      <right style="thin">
        <color theme="2"/>
      </right>
      <top/>
      <bottom/>
      <diagonal/>
    </border>
    <border>
      <left/>
      <right style="thin">
        <color theme="2"/>
      </right>
      <top/>
      <bottom style="thin">
        <color rgb="FFEDEDED"/>
      </bottom>
      <diagonal/>
    </border>
    <border>
      <left style="thin">
        <color rgb="FFEDEDED"/>
      </left>
      <right style="thin">
        <color theme="2"/>
      </right>
      <top/>
      <bottom style="thin">
        <color rgb="FFEDEDED"/>
      </bottom>
      <diagonal/>
    </border>
    <border>
      <left style="thin">
        <color theme="2"/>
      </left>
      <right/>
      <top/>
      <bottom/>
      <diagonal/>
    </border>
    <border>
      <left style="thin">
        <color theme="2"/>
      </left>
      <right/>
      <top/>
      <bottom style="thin">
        <color rgb="FFEDEDED"/>
      </bottom>
      <diagonal/>
    </border>
    <border>
      <left style="thin">
        <color theme="2"/>
      </left>
      <right style="thin">
        <color rgb="FFEDEDED"/>
      </right>
      <top/>
      <bottom style="thin">
        <color rgb="FFEDEDED"/>
      </bottom>
      <diagonal/>
    </border>
    <border>
      <left style="thin">
        <color theme="2"/>
      </left>
      <right/>
      <top style="thin">
        <color rgb="FFEDEDED"/>
      </top>
      <bottom style="thin">
        <color rgb="FFEDEDED"/>
      </bottom>
      <diagonal/>
    </border>
    <border>
      <left style="thin">
        <color theme="2"/>
      </left>
      <right/>
      <top style="thin">
        <color rgb="FFEDEDED"/>
      </top>
      <bottom/>
      <diagonal/>
    </border>
    <border>
      <left/>
      <right/>
      <top style="thin">
        <color rgb="FFEDEDED"/>
      </top>
      <bottom style="thin">
        <color theme="6" tint="0.79998168889431442"/>
      </bottom>
      <diagonal/>
    </border>
    <border>
      <left/>
      <right/>
      <top style="thin">
        <color theme="6" tint="0.79998168889431442"/>
      </top>
      <bottom style="thin">
        <color rgb="FFEDEDED"/>
      </bottom>
      <diagonal/>
    </border>
    <border>
      <left style="thin">
        <color theme="2"/>
      </left>
      <right/>
      <top style="thin">
        <color theme="6" tint="0.79998168889431442"/>
      </top>
      <bottom style="thin">
        <color rgb="FFEDEDED"/>
      </bottom>
      <diagonal/>
    </border>
    <border>
      <left/>
      <right style="thin">
        <color theme="2"/>
      </right>
      <top style="thin">
        <color rgb="FFEDEDED"/>
      </top>
      <bottom style="thin">
        <color theme="6" tint="0.79998168889431442"/>
      </bottom>
      <diagonal/>
    </border>
    <border>
      <left/>
      <right style="thin">
        <color theme="2"/>
      </right>
      <top style="thin">
        <color theme="6" tint="0.79998168889431442"/>
      </top>
      <bottom style="thin">
        <color rgb="FFEDEDED"/>
      </bottom>
      <diagonal/>
    </border>
    <border>
      <left style="thin">
        <color rgb="FFEDEDED"/>
      </left>
      <right/>
      <top style="thin">
        <color theme="6" tint="0.79998168889431442"/>
      </top>
      <bottom style="thin">
        <color rgb="FFEDEDED"/>
      </bottom>
      <diagonal/>
    </border>
  </borders>
  <cellStyleXfs count="6">
    <xf numFmtId="0" fontId="0" fillId="0" borderId="0"/>
    <xf numFmtId="0" fontId="2" fillId="0" borderId="0"/>
    <xf numFmtId="0" fontId="9" fillId="0" borderId="0" applyNumberFormat="0" applyFill="0" applyBorder="0" applyAlignment="0" applyProtection="0"/>
    <xf numFmtId="0" fontId="10" fillId="0" borderId="0" applyNumberFormat="0" applyFill="0" applyBorder="0" applyAlignment="0" applyProtection="0"/>
    <xf numFmtId="44" fontId="2" fillId="0" borderId="0" applyFont="0" applyFill="0" applyBorder="0" applyAlignment="0" applyProtection="0"/>
    <xf numFmtId="0" fontId="23" fillId="0" borderId="0"/>
  </cellStyleXfs>
  <cellXfs count="168">
    <xf numFmtId="0" fontId="0" fillId="0" borderId="0" xfId="0"/>
    <xf numFmtId="0" fontId="3" fillId="0" borderId="0" xfId="1" applyFont="1"/>
    <xf numFmtId="0" fontId="3" fillId="0" borderId="0" xfId="1" applyFont="1" applyAlignment="1">
      <alignment horizontal="center"/>
    </xf>
    <xf numFmtId="0" fontId="1" fillId="0" borderId="0" xfId="1" applyFont="1"/>
    <xf numFmtId="0" fontId="3" fillId="0" borderId="0" xfId="1" applyFont="1" applyAlignment="1">
      <alignment vertical="center"/>
    </xf>
    <xf numFmtId="0" fontId="3" fillId="0" borderId="0" xfId="1" applyFont="1" applyAlignment="1">
      <alignment horizontal="center" vertical="center"/>
    </xf>
    <xf numFmtId="0" fontId="3" fillId="0" borderId="0" xfId="1" applyFont="1" applyAlignment="1">
      <alignment vertical="center" wrapText="1"/>
    </xf>
    <xf numFmtId="0" fontId="3" fillId="0" borderId="0" xfId="1" applyFont="1" applyAlignment="1">
      <alignment horizontal="center" vertical="center" wrapText="1"/>
    </xf>
    <xf numFmtId="0" fontId="4" fillId="0" borderId="0" xfId="1" applyFont="1" applyAlignment="1">
      <alignment horizontal="left" vertical="center"/>
    </xf>
    <xf numFmtId="0" fontId="1" fillId="0" borderId="0" xfId="1" applyFont="1" applyAlignment="1">
      <alignment horizontal="center" vertical="center" wrapText="1"/>
    </xf>
    <xf numFmtId="0" fontId="13" fillId="0" borderId="0" xfId="0" applyFont="1" applyAlignment="1">
      <alignment vertical="center"/>
    </xf>
    <xf numFmtId="0" fontId="6" fillId="0" borderId="0" xfId="0" applyFont="1" applyAlignment="1">
      <alignment vertical="center" wrapText="1"/>
    </xf>
    <xf numFmtId="0" fontId="6" fillId="0" borderId="0" xfId="0" applyFont="1" applyAlignment="1">
      <alignment horizontal="center" vertical="center" wrapText="1"/>
    </xf>
    <xf numFmtId="0" fontId="14" fillId="0" borderId="0" xfId="0" applyFont="1" applyAlignment="1">
      <alignment vertical="center" wrapText="1"/>
    </xf>
    <xf numFmtId="0" fontId="15" fillId="0" borderId="0" xfId="0" applyFont="1" applyAlignment="1">
      <alignment horizontal="left" vertical="center"/>
    </xf>
    <xf numFmtId="0" fontId="8" fillId="0" borderId="0" xfId="0" applyFont="1" applyAlignment="1">
      <alignment horizontal="center" vertical="center" wrapText="1"/>
    </xf>
    <xf numFmtId="0" fontId="16" fillId="0" borderId="0" xfId="0" applyFont="1" applyAlignment="1">
      <alignment vertical="center"/>
    </xf>
    <xf numFmtId="0" fontId="17" fillId="0" borderId="0" xfId="0" applyFont="1" applyAlignment="1">
      <alignment horizontal="center" vertical="center"/>
    </xf>
    <xf numFmtId="0" fontId="18" fillId="0" borderId="0" xfId="0" applyFont="1" applyAlignment="1">
      <alignment horizontal="center" vertical="center"/>
    </xf>
    <xf numFmtId="0" fontId="18" fillId="0" borderId="0" xfId="0" applyFont="1" applyAlignment="1">
      <alignment horizontal="center"/>
    </xf>
    <xf numFmtId="0" fontId="19" fillId="3" borderId="0" xfId="0" applyFont="1" applyFill="1" applyAlignment="1">
      <alignment horizontal="center"/>
    </xf>
    <xf numFmtId="0" fontId="5" fillId="0" borderId="0" xfId="0" applyFont="1"/>
    <xf numFmtId="0" fontId="20"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vertical="center"/>
    </xf>
    <xf numFmtId="0" fontId="3" fillId="0" borderId="0" xfId="1" applyFont="1" applyAlignment="1">
      <alignment wrapText="1"/>
    </xf>
    <xf numFmtId="0" fontId="3" fillId="0" borderId="0" xfId="1" applyFont="1" applyAlignment="1">
      <alignment horizontal="center" wrapText="1"/>
    </xf>
    <xf numFmtId="0" fontId="24" fillId="0" borderId="0" xfId="3" applyFont="1" applyFill="1" applyBorder="1" applyAlignment="1">
      <alignment horizontal="center" vertical="center" wrapText="1"/>
    </xf>
    <xf numFmtId="0" fontId="18" fillId="0" borderId="1" xfId="0" applyFont="1" applyBorder="1" applyAlignment="1">
      <alignment horizontal="center"/>
    </xf>
    <xf numFmtId="0" fontId="18" fillId="0" borderId="1" xfId="0" applyFont="1" applyBorder="1" applyAlignment="1">
      <alignment horizontal="center" vertical="center"/>
    </xf>
    <xf numFmtId="3" fontId="18" fillId="0" borderId="1" xfId="0" applyNumberFormat="1" applyFont="1" applyBorder="1" applyAlignment="1">
      <alignment horizontal="center" vertical="center"/>
    </xf>
    <xf numFmtId="170" fontId="18" fillId="0" borderId="1" xfId="0" applyNumberFormat="1" applyFont="1" applyBorder="1" applyAlignment="1">
      <alignment horizontal="center" vertical="center"/>
    </xf>
    <xf numFmtId="0" fontId="19" fillId="5" borderId="0" xfId="0" applyFont="1" applyFill="1" applyAlignment="1">
      <alignment horizontal="center"/>
    </xf>
    <xf numFmtId="0" fontId="24" fillId="0" borderId="0" xfId="2" applyFont="1" applyFill="1" applyBorder="1" applyAlignment="1">
      <alignment horizontal="center" vertical="center" wrapText="1"/>
    </xf>
    <xf numFmtId="0" fontId="9" fillId="0" borderId="0" xfId="2" applyFill="1" applyBorder="1" applyAlignment="1">
      <alignment horizontal="center" vertical="center" wrapText="1" readingOrder="1"/>
    </xf>
    <xf numFmtId="0" fontId="24" fillId="0" borderId="0" xfId="2" applyFont="1" applyFill="1" applyBorder="1" applyAlignment="1">
      <alignment horizontal="center" vertical="center" wrapText="1" readingOrder="1"/>
    </xf>
    <xf numFmtId="0" fontId="24" fillId="0" borderId="0" xfId="2" applyFont="1" applyFill="1" applyBorder="1" applyAlignment="1">
      <alignment horizontal="center" vertical="center"/>
    </xf>
    <xf numFmtId="0" fontId="9" fillId="0" borderId="0" xfId="2" applyFill="1" applyBorder="1" applyAlignment="1">
      <alignment horizontal="center" vertical="center" wrapText="1"/>
    </xf>
    <xf numFmtId="0" fontId="26" fillId="0" borderId="0" xfId="2" applyFont="1" applyFill="1" applyBorder="1" applyAlignment="1">
      <alignment horizontal="center" vertical="center"/>
    </xf>
    <xf numFmtId="0" fontId="9" fillId="0" borderId="0" xfId="2" applyFill="1" applyBorder="1" applyAlignment="1">
      <alignment horizontal="center" vertical="center"/>
    </xf>
    <xf numFmtId="0" fontId="24" fillId="0" borderId="0" xfId="2" applyFont="1" applyFill="1" applyBorder="1" applyAlignment="1">
      <alignment horizontal="center" vertical="center" readingOrder="1"/>
    </xf>
    <xf numFmtId="0" fontId="9" fillId="0" borderId="0" xfId="2" applyFill="1" applyBorder="1" applyAlignment="1">
      <alignment horizontal="center" vertical="center" readingOrder="1"/>
    </xf>
    <xf numFmtId="0" fontId="26" fillId="0" borderId="0" xfId="2" applyFont="1" applyFill="1" applyBorder="1" applyAlignment="1">
      <alignment horizontal="center" vertical="center" wrapText="1"/>
    </xf>
    <xf numFmtId="0" fontId="26" fillId="0" borderId="0" xfId="2" applyFont="1" applyFill="1" applyBorder="1" applyAlignment="1">
      <alignment horizontal="center" vertical="center" wrapText="1" readingOrder="1"/>
    </xf>
    <xf numFmtId="0" fontId="24" fillId="0" borderId="0" xfId="3" applyFont="1" applyFill="1" applyBorder="1" applyAlignment="1">
      <alignment horizontal="center" vertical="center" wrapText="1" readingOrder="1"/>
    </xf>
    <xf numFmtId="165" fontId="5" fillId="0" borderId="0" xfId="4" applyNumberFormat="1" applyFont="1" applyFill="1" applyBorder="1" applyAlignment="1">
      <alignment horizontal="center" vertical="center" wrapText="1" readingOrder="1"/>
    </xf>
    <xf numFmtId="164" fontId="5" fillId="0" borderId="0" xfId="4" applyNumberFormat="1" applyFont="1" applyFill="1" applyBorder="1" applyAlignment="1">
      <alignment horizontal="center" vertical="center" wrapText="1"/>
    </xf>
    <xf numFmtId="0" fontId="5" fillId="0" borderId="0" xfId="2" applyFont="1" applyFill="1" applyBorder="1" applyAlignment="1">
      <alignment horizontal="center" vertical="center" wrapText="1"/>
    </xf>
    <xf numFmtId="0" fontId="3" fillId="0" borderId="2" xfId="1" applyFont="1" applyBorder="1"/>
    <xf numFmtId="0" fontId="3" fillId="0" borderId="2" xfId="1" applyFont="1" applyBorder="1" applyAlignment="1">
      <alignment horizontal="center"/>
    </xf>
    <xf numFmtId="0" fontId="3" fillId="0" borderId="4" xfId="1" applyFont="1" applyBorder="1"/>
    <xf numFmtId="0" fontId="3" fillId="0" borderId="4" xfId="1" applyFont="1" applyBorder="1" applyAlignment="1">
      <alignment wrapText="1"/>
    </xf>
    <xf numFmtId="0" fontId="3" fillId="0" borderId="5" xfId="1" applyFont="1" applyBorder="1"/>
    <xf numFmtId="0" fontId="3" fillId="0" borderId="3" xfId="1" applyFont="1" applyBorder="1"/>
    <xf numFmtId="0" fontId="7" fillId="4" borderId="7" xfId="1" applyFont="1" applyFill="1" applyBorder="1" applyAlignment="1">
      <alignment horizontal="center" vertical="center"/>
    </xf>
    <xf numFmtId="0" fontId="11" fillId="2" borderId="9" xfId="1" applyFont="1" applyFill="1" applyBorder="1" applyAlignment="1">
      <alignment horizontal="center" vertical="center" wrapText="1" readingOrder="1"/>
    </xf>
    <xf numFmtId="0" fontId="11" fillId="2" borderId="7" xfId="1" applyFont="1" applyFill="1" applyBorder="1" applyAlignment="1">
      <alignment horizontal="center" vertical="center" wrapText="1" readingOrder="1"/>
    </xf>
    <xf numFmtId="0" fontId="3" fillId="4" borderId="7" xfId="1" applyFont="1" applyFill="1" applyBorder="1" applyAlignment="1">
      <alignment horizontal="center" vertical="center"/>
    </xf>
    <xf numFmtId="0" fontId="27" fillId="4" borderId="8" xfId="1" applyFont="1" applyFill="1" applyBorder="1" applyAlignment="1">
      <alignment horizontal="center" vertical="center" wrapText="1" readingOrder="1"/>
    </xf>
    <xf numFmtId="0" fontId="24" fillId="0" borderId="12" xfId="2" applyFont="1" applyFill="1" applyBorder="1" applyAlignment="1">
      <alignment horizontal="center" vertical="center" wrapText="1" readingOrder="1"/>
    </xf>
    <xf numFmtId="0" fontId="11" fillId="2" borderId="10" xfId="0" applyFont="1" applyFill="1" applyBorder="1" applyAlignment="1">
      <alignment horizontal="center" vertical="center" wrapText="1" readingOrder="1"/>
    </xf>
    <xf numFmtId="0" fontId="11" fillId="2" borderId="10" xfId="1" applyFont="1" applyFill="1" applyBorder="1" applyAlignment="1">
      <alignment horizontal="center" vertical="center" wrapText="1" readingOrder="1"/>
    </xf>
    <xf numFmtId="0" fontId="11" fillId="2" borderId="6" xfId="1" applyFont="1" applyFill="1" applyBorder="1" applyAlignment="1">
      <alignment horizontal="center" vertical="center" wrapText="1" readingOrder="1"/>
    </xf>
    <xf numFmtId="0" fontId="3" fillId="0" borderId="18" xfId="1" applyFont="1" applyBorder="1"/>
    <xf numFmtId="0" fontId="11" fillId="2" borderId="20" xfId="1" applyFont="1" applyFill="1" applyBorder="1" applyAlignment="1">
      <alignment horizontal="center" vertical="center" wrapText="1" readingOrder="1"/>
    </xf>
    <xf numFmtId="0" fontId="3" fillId="0" borderId="21" xfId="1" applyFont="1" applyBorder="1"/>
    <xf numFmtId="0" fontId="11" fillId="2" borderId="23" xfId="1" applyFont="1" applyFill="1" applyBorder="1" applyAlignment="1">
      <alignment horizontal="center" vertical="center" wrapText="1" readingOrder="1"/>
    </xf>
    <xf numFmtId="0" fontId="19" fillId="0" borderId="0" xfId="0" applyFont="1" applyAlignment="1">
      <alignment horizontal="center"/>
    </xf>
    <xf numFmtId="0" fontId="0" fillId="4" borderId="0" xfId="0" applyFill="1"/>
    <xf numFmtId="0" fontId="5" fillId="0" borderId="7" xfId="1" applyFont="1" applyBorder="1" applyAlignment="1">
      <alignment horizontal="center" vertical="center"/>
    </xf>
    <xf numFmtId="0" fontId="3" fillId="0" borderId="0" xfId="1" applyFont="1" applyAlignment="1">
      <alignment horizontal="center" vertical="center" wrapText="1" readingOrder="1"/>
    </xf>
    <xf numFmtId="0" fontId="5" fillId="0" borderId="0" xfId="1" applyFont="1" applyAlignment="1">
      <alignment horizontal="center" vertical="center" wrapText="1"/>
    </xf>
    <xf numFmtId="0" fontId="5" fillId="0" borderId="0" xfId="1" applyFont="1" applyAlignment="1">
      <alignment horizontal="center" vertical="center" wrapText="1" readingOrder="1"/>
    </xf>
    <xf numFmtId="0" fontId="6" fillId="0" borderId="0" xfId="0" applyFont="1" applyAlignment="1">
      <alignment horizontal="center" vertical="center" wrapText="1" readingOrder="1"/>
    </xf>
    <xf numFmtId="0" fontId="5" fillId="0" borderId="0" xfId="1" applyFont="1"/>
    <xf numFmtId="0" fontId="3" fillId="0" borderId="12" xfId="1" applyFont="1" applyBorder="1" applyAlignment="1">
      <alignment horizontal="center" vertical="center"/>
    </xf>
    <xf numFmtId="0" fontId="3" fillId="0" borderId="13" xfId="1" applyFont="1" applyBorder="1" applyAlignment="1">
      <alignment horizontal="center" vertical="center" wrapText="1" readingOrder="1"/>
    </xf>
    <xf numFmtId="0" fontId="3" fillId="0" borderId="12" xfId="1" applyFont="1" applyBorder="1" applyAlignment="1">
      <alignment horizontal="center" vertical="center" wrapText="1" readingOrder="1"/>
    </xf>
    <xf numFmtId="0" fontId="3" fillId="0" borderId="12"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13" xfId="1" applyFont="1" applyBorder="1" applyAlignment="1">
      <alignment horizontal="center" vertical="center" wrapText="1"/>
    </xf>
    <xf numFmtId="0" fontId="12" fillId="0" borderId="12" xfId="1" applyFont="1" applyBorder="1" applyAlignment="1">
      <alignment horizontal="center" vertical="center"/>
    </xf>
    <xf numFmtId="0" fontId="24" fillId="0" borderId="0" xfId="1" applyFont="1" applyAlignment="1">
      <alignment horizontal="center" vertical="center" wrapText="1" readingOrder="1"/>
    </xf>
    <xf numFmtId="0" fontId="24" fillId="0" borderId="0" xfId="1" applyFont="1" applyAlignment="1">
      <alignment horizontal="center" vertical="center" wrapText="1"/>
    </xf>
    <xf numFmtId="0" fontId="24" fillId="0" borderId="0" xfId="1" applyFont="1" applyAlignment="1">
      <alignment horizontal="center" vertical="center"/>
    </xf>
    <xf numFmtId="0" fontId="12" fillId="0" borderId="0" xfId="1" applyFont="1"/>
    <xf numFmtId="3" fontId="3" fillId="0" borderId="0" xfId="1" applyNumberFormat="1" applyFont="1" applyAlignment="1">
      <alignment horizontal="center" vertical="center" wrapText="1" readingOrder="1"/>
    </xf>
    <xf numFmtId="6" fontId="3" fillId="0" borderId="0" xfId="1" applyNumberFormat="1" applyFont="1" applyAlignment="1">
      <alignment horizontal="center" vertical="center" wrapText="1" readingOrder="1"/>
    </xf>
    <xf numFmtId="6" fontId="5" fillId="0" borderId="0" xfId="1" applyNumberFormat="1" applyFont="1" applyAlignment="1">
      <alignment horizontal="center" vertical="center" wrapText="1" readingOrder="1"/>
    </xf>
    <xf numFmtId="3" fontId="5" fillId="0" borderId="0" xfId="1" applyNumberFormat="1" applyFont="1" applyAlignment="1">
      <alignment horizontal="center" vertical="center" wrapText="1" readingOrder="1"/>
    </xf>
    <xf numFmtId="3" fontId="3" fillId="0" borderId="0" xfId="1" applyNumberFormat="1" applyFont="1" applyAlignment="1">
      <alignment horizontal="center" vertical="center" wrapText="1"/>
    </xf>
    <xf numFmtId="168" fontId="5" fillId="0" borderId="0" xfId="1" applyNumberFormat="1" applyFont="1" applyAlignment="1">
      <alignment horizontal="center" vertical="center" wrapText="1" readingOrder="1"/>
    </xf>
    <xf numFmtId="166" fontId="5" fillId="0" borderId="0" xfId="1" applyNumberFormat="1" applyFont="1" applyAlignment="1">
      <alignment horizontal="center" vertical="center" wrapText="1"/>
    </xf>
    <xf numFmtId="3" fontId="5" fillId="0" borderId="0" xfId="1" applyNumberFormat="1" applyFont="1" applyAlignment="1">
      <alignment horizontal="center" vertical="center" wrapText="1"/>
    </xf>
    <xf numFmtId="167" fontId="5" fillId="0" borderId="0" xfId="1" applyNumberFormat="1" applyFont="1" applyAlignment="1">
      <alignment horizontal="center" vertical="center" wrapText="1" readingOrder="1"/>
    </xf>
    <xf numFmtId="166" fontId="3" fillId="0" borderId="0" xfId="1" applyNumberFormat="1" applyFont="1" applyAlignment="1">
      <alignment horizontal="center" vertical="center" wrapText="1"/>
    </xf>
    <xf numFmtId="0" fontId="3" fillId="0" borderId="11" xfId="1" applyFont="1" applyBorder="1" applyAlignment="1">
      <alignment horizontal="center" vertical="center" wrapText="1" readingOrder="1"/>
    </xf>
    <xf numFmtId="0" fontId="3" fillId="0" borderId="14" xfId="1" applyFont="1" applyBorder="1" applyAlignment="1">
      <alignment horizontal="center" vertical="center" wrapText="1" readingOrder="1"/>
    </xf>
    <xf numFmtId="0" fontId="5" fillId="0" borderId="12" xfId="1" applyFont="1" applyBorder="1" applyAlignment="1">
      <alignment horizontal="center" vertical="center"/>
    </xf>
    <xf numFmtId="0" fontId="17" fillId="0" borderId="0" xfId="1" applyFont="1" applyAlignment="1">
      <alignment vertical="center" wrapText="1"/>
    </xf>
    <xf numFmtId="0" fontId="17" fillId="0" borderId="0" xfId="1" applyFont="1" applyAlignment="1">
      <alignment horizontal="center" vertical="center" wrapText="1"/>
    </xf>
    <xf numFmtId="0" fontId="5" fillId="0" borderId="0" xfId="1" applyFont="1" applyAlignment="1">
      <alignment vertical="center" wrapText="1"/>
    </xf>
    <xf numFmtId="0" fontId="5" fillId="0" borderId="13" xfId="1" applyFont="1" applyBorder="1" applyAlignment="1">
      <alignment horizontal="center" vertical="center" wrapText="1" readingOrder="1"/>
    </xf>
    <xf numFmtId="49" fontId="5" fillId="0" borderId="0" xfId="1" applyNumberFormat="1" applyFont="1" applyAlignment="1">
      <alignment horizontal="center" vertical="center" wrapText="1"/>
    </xf>
    <xf numFmtId="164" fontId="5" fillId="0" borderId="0" xfId="1" applyNumberFormat="1" applyFont="1" applyAlignment="1">
      <alignment horizontal="center" vertical="center" wrapText="1"/>
    </xf>
    <xf numFmtId="6" fontId="5" fillId="0" borderId="0" xfId="1" applyNumberFormat="1" applyFont="1" applyAlignment="1">
      <alignment horizontal="center" vertical="center" wrapText="1"/>
    </xf>
    <xf numFmtId="6" fontId="3" fillId="0" borderId="0" xfId="1" applyNumberFormat="1" applyFont="1" applyAlignment="1">
      <alignment horizontal="center" vertical="center" wrapText="1"/>
    </xf>
    <xf numFmtId="164" fontId="3" fillId="0" borderId="0" xfId="1" applyNumberFormat="1" applyFont="1" applyAlignment="1">
      <alignment horizontal="center" vertical="center" wrapText="1"/>
    </xf>
    <xf numFmtId="165" fontId="3" fillId="0" borderId="0" xfId="1" applyNumberFormat="1" applyFont="1" applyAlignment="1">
      <alignment horizontal="center" vertical="center" wrapText="1"/>
    </xf>
    <xf numFmtId="49" fontId="3" fillId="0" borderId="0" xfId="1" applyNumberFormat="1" applyFont="1" applyAlignment="1">
      <alignment horizontal="center" vertical="center" wrapText="1" readingOrder="1"/>
    </xf>
    <xf numFmtId="169" fontId="3" fillId="0" borderId="0" xfId="1" applyNumberFormat="1" applyFont="1" applyAlignment="1">
      <alignment horizontal="center" vertical="center" wrapText="1" readingOrder="1"/>
    </xf>
    <xf numFmtId="164" fontId="5" fillId="0" borderId="0" xfId="1" applyNumberFormat="1" applyFont="1" applyAlignment="1">
      <alignment horizontal="center" vertical="center" wrapText="1" readingOrder="1"/>
    </xf>
    <xf numFmtId="165" fontId="3" fillId="0" borderId="0" xfId="1" applyNumberFormat="1" applyFont="1" applyAlignment="1">
      <alignment horizontal="center" vertical="center" wrapText="1" readingOrder="1"/>
    </xf>
    <xf numFmtId="165" fontId="5" fillId="0" borderId="0" xfId="1" applyNumberFormat="1" applyFont="1" applyAlignment="1">
      <alignment horizontal="center" vertical="center" wrapText="1"/>
    </xf>
    <xf numFmtId="0" fontId="5" fillId="0" borderId="13" xfId="1" applyFont="1" applyBorder="1" applyAlignment="1">
      <alignment horizontal="center" vertical="center" wrapText="1"/>
    </xf>
    <xf numFmtId="8" fontId="3" fillId="0" borderId="0" xfId="1" applyNumberFormat="1" applyFont="1" applyAlignment="1">
      <alignment horizontal="center" vertical="center" wrapText="1" readingOrder="1"/>
    </xf>
    <xf numFmtId="8" fontId="5" fillId="0" borderId="0" xfId="1" applyNumberFormat="1" applyFont="1" applyAlignment="1">
      <alignment horizontal="center" vertical="center" wrapText="1" readingOrder="1"/>
    </xf>
    <xf numFmtId="8" fontId="3" fillId="0" borderId="0" xfId="1" applyNumberFormat="1" applyFont="1" applyAlignment="1">
      <alignment horizontal="center" vertical="center" wrapText="1"/>
    </xf>
    <xf numFmtId="164" fontId="3" fillId="0" borderId="0" xfId="1" applyNumberFormat="1" applyFont="1" applyAlignment="1">
      <alignment horizontal="center" vertical="center" wrapText="1" readingOrder="1"/>
    </xf>
    <xf numFmtId="10" fontId="5" fillId="0" borderId="0" xfId="1" applyNumberFormat="1" applyFont="1" applyAlignment="1">
      <alignment horizontal="center" vertical="center" wrapText="1"/>
    </xf>
    <xf numFmtId="8" fontId="5" fillId="0" borderId="0" xfId="1" applyNumberFormat="1" applyFont="1" applyAlignment="1">
      <alignment horizontal="center" vertical="center" wrapText="1"/>
    </xf>
    <xf numFmtId="0" fontId="5" fillId="0" borderId="0" xfId="0" applyFont="1" applyAlignment="1">
      <alignment horizontal="center" vertical="center" wrapText="1" readingOrder="1"/>
    </xf>
    <xf numFmtId="0" fontId="17" fillId="0" borderId="0" xfId="1" applyFont="1" applyAlignment="1">
      <alignment horizontal="center" vertical="center" wrapText="1" readingOrder="1"/>
    </xf>
    <xf numFmtId="0" fontId="3" fillId="0" borderId="7" xfId="1" applyFont="1" applyBorder="1" applyAlignment="1">
      <alignment horizontal="center" vertical="center"/>
    </xf>
    <xf numFmtId="0" fontId="5" fillId="0" borderId="9" xfId="1" applyFont="1" applyBorder="1" applyAlignment="1">
      <alignment horizontal="center" vertical="center" wrapText="1"/>
    </xf>
    <xf numFmtId="0" fontId="6" fillId="0" borderId="13" xfId="0" applyFont="1" applyBorder="1" applyAlignment="1">
      <alignment horizontal="center" vertical="center" wrapText="1" readingOrder="1"/>
    </xf>
    <xf numFmtId="0" fontId="3" fillId="0" borderId="16" xfId="1" applyFont="1" applyBorder="1" applyAlignment="1">
      <alignment horizontal="center" vertical="center" wrapText="1"/>
    </xf>
    <xf numFmtId="3" fontId="5" fillId="0" borderId="17" xfId="1" applyNumberFormat="1" applyFont="1" applyBorder="1" applyAlignment="1">
      <alignment horizontal="center" vertical="center" wrapText="1" readingOrder="1"/>
    </xf>
    <xf numFmtId="0" fontId="3" fillId="0" borderId="17" xfId="1" applyFont="1" applyBorder="1" applyAlignment="1">
      <alignment horizontal="center" vertical="center" wrapText="1" readingOrder="1"/>
    </xf>
    <xf numFmtId="6" fontId="3" fillId="0" borderId="17" xfId="1" applyNumberFormat="1" applyFont="1" applyBorder="1" applyAlignment="1">
      <alignment horizontal="center" vertical="center" wrapText="1" readingOrder="1"/>
    </xf>
    <xf numFmtId="0" fontId="31" fillId="0" borderId="25" xfId="1" applyFont="1" applyBorder="1" applyAlignment="1">
      <alignment horizontal="center" vertical="center" wrapText="1" readingOrder="1"/>
    </xf>
    <xf numFmtId="0" fontId="31" fillId="0" borderId="17" xfId="1" applyFont="1" applyBorder="1" applyAlignment="1">
      <alignment horizontal="center" vertical="center" wrapText="1" readingOrder="1"/>
    </xf>
    <xf numFmtId="0" fontId="3" fillId="0" borderId="16" xfId="1" applyFont="1" applyBorder="1" applyAlignment="1">
      <alignment horizontal="center" vertical="center" wrapText="1" readingOrder="1"/>
    </xf>
    <xf numFmtId="0" fontId="5" fillId="0" borderId="16" xfId="1" applyFont="1" applyBorder="1" applyAlignment="1">
      <alignment horizontal="center" vertical="center" wrapText="1"/>
    </xf>
    <xf numFmtId="0" fontId="3" fillId="0" borderId="17" xfId="1" applyFont="1" applyBorder="1" applyAlignment="1">
      <alignment horizontal="center" vertical="center"/>
    </xf>
    <xf numFmtId="0" fontId="3" fillId="0" borderId="15" xfId="1" applyFont="1" applyBorder="1" applyAlignment="1">
      <alignment horizontal="center" vertical="center" wrapText="1" readingOrder="1"/>
    </xf>
    <xf numFmtId="6" fontId="5" fillId="0" borderId="17" xfId="1" applyNumberFormat="1" applyFont="1" applyBorder="1" applyAlignment="1">
      <alignment horizontal="center" vertical="center" wrapText="1" readingOrder="1"/>
    </xf>
    <xf numFmtId="0" fontId="31" fillId="0" borderId="26" xfId="1" applyFont="1" applyBorder="1" applyAlignment="1">
      <alignment horizontal="center" vertical="center" wrapText="1" readingOrder="1"/>
    </xf>
    <xf numFmtId="0" fontId="3" fillId="0" borderId="29" xfId="1" applyFont="1" applyBorder="1" applyAlignment="1">
      <alignment horizontal="center" vertical="center" wrapText="1" readingOrder="1"/>
    </xf>
    <xf numFmtId="0" fontId="33" fillId="0" borderId="7" xfId="1" applyFont="1" applyBorder="1" applyAlignment="1">
      <alignment horizontal="center" vertical="center" wrapText="1" readingOrder="1"/>
    </xf>
    <xf numFmtId="0" fontId="33" fillId="0" borderId="24" xfId="1" applyFont="1" applyBorder="1" applyAlignment="1">
      <alignment horizontal="center" vertical="center" wrapText="1" readingOrder="1"/>
    </xf>
    <xf numFmtId="0" fontId="33" fillId="0" borderId="19" xfId="1" applyFont="1" applyBorder="1" applyAlignment="1">
      <alignment horizontal="center" vertical="center" wrapText="1" readingOrder="1"/>
    </xf>
    <xf numFmtId="0" fontId="33" fillId="0" borderId="22" xfId="1" applyFont="1" applyBorder="1" applyAlignment="1">
      <alignment horizontal="center" vertical="center" wrapText="1" readingOrder="1"/>
    </xf>
    <xf numFmtId="0" fontId="33" fillId="0" borderId="30" xfId="1" applyFont="1" applyBorder="1" applyAlignment="1">
      <alignment horizontal="center" vertical="center" wrapText="1" readingOrder="1"/>
    </xf>
    <xf numFmtId="0" fontId="33" fillId="0" borderId="28" xfId="1" applyFont="1" applyBorder="1" applyAlignment="1">
      <alignment horizontal="center" vertical="center" wrapText="1" readingOrder="1"/>
    </xf>
    <xf numFmtId="0" fontId="33" fillId="0" borderId="27" xfId="1" applyFont="1" applyBorder="1" applyAlignment="1">
      <alignment horizontal="center" vertical="center" wrapText="1" readingOrder="1"/>
    </xf>
    <xf numFmtId="0" fontId="24" fillId="0" borderId="17" xfId="2" applyFont="1" applyFill="1" applyBorder="1" applyAlignment="1">
      <alignment horizontal="center" vertical="center"/>
    </xf>
    <xf numFmtId="6" fontId="3" fillId="0" borderId="16" xfId="1" applyNumberFormat="1" applyFont="1" applyBorder="1" applyAlignment="1">
      <alignment horizontal="center" vertical="center" wrapText="1" readingOrder="1"/>
    </xf>
    <xf numFmtId="0" fontId="3" fillId="0" borderId="31" xfId="1" applyFont="1" applyBorder="1" applyAlignment="1">
      <alignment horizontal="center" vertical="center" wrapText="1" readingOrder="1"/>
    </xf>
    <xf numFmtId="0" fontId="3" fillId="0" borderId="0" xfId="1" applyFont="1" applyAlignment="1">
      <alignment horizontal="center"/>
    </xf>
    <xf numFmtId="0" fontId="1" fillId="0" borderId="0" xfId="1" applyFont="1" applyAlignment="1">
      <alignment horizontal="center"/>
    </xf>
    <xf numFmtId="0" fontId="27" fillId="4" borderId="7" xfId="1" applyFont="1" applyFill="1" applyBorder="1" applyAlignment="1">
      <alignment horizontal="center" vertical="center"/>
    </xf>
    <xf numFmtId="0" fontId="27" fillId="4" borderId="6" xfId="1" applyFont="1" applyFill="1" applyBorder="1" applyAlignment="1">
      <alignment horizontal="center" vertical="center"/>
    </xf>
    <xf numFmtId="0" fontId="27" fillId="4" borderId="9" xfId="1" applyFont="1" applyFill="1" applyBorder="1" applyAlignment="1">
      <alignment horizontal="center" vertical="center"/>
    </xf>
    <xf numFmtId="0" fontId="27" fillId="4" borderId="19" xfId="1" applyFont="1" applyFill="1" applyBorder="1" applyAlignment="1">
      <alignment horizontal="center" vertical="center"/>
    </xf>
    <xf numFmtId="0" fontId="27" fillId="4" borderId="22" xfId="1" applyFont="1" applyFill="1" applyBorder="1" applyAlignment="1">
      <alignment horizontal="center" vertical="center"/>
    </xf>
    <xf numFmtId="0" fontId="29" fillId="4" borderId="9" xfId="1" applyFont="1" applyFill="1" applyBorder="1" applyAlignment="1">
      <alignment horizontal="center" vertical="center"/>
    </xf>
    <xf numFmtId="0" fontId="29" fillId="4" borderId="7" xfId="1" applyFont="1" applyFill="1" applyBorder="1" applyAlignment="1">
      <alignment horizontal="center" vertical="center"/>
    </xf>
    <xf numFmtId="0" fontId="28" fillId="6" borderId="4" xfId="1" applyFont="1" applyFill="1" applyBorder="1" applyAlignment="1">
      <alignment horizontal="center" vertical="center" wrapText="1"/>
    </xf>
    <xf numFmtId="0" fontId="28" fillId="6" borderId="0" xfId="1" applyFont="1" applyFill="1" applyAlignment="1">
      <alignment horizontal="center" vertical="center" wrapText="1"/>
    </xf>
    <xf numFmtId="0" fontId="28" fillId="6" borderId="2" xfId="1" applyFont="1" applyFill="1" applyBorder="1" applyAlignment="1">
      <alignment horizontal="center" vertical="center" wrapText="1"/>
    </xf>
    <xf numFmtId="0" fontId="27" fillId="4" borderId="9" xfId="1" applyFont="1" applyFill="1" applyBorder="1" applyAlignment="1">
      <alignment horizontal="center" vertical="center" wrapText="1"/>
    </xf>
    <xf numFmtId="0" fontId="27" fillId="4" borderId="7" xfId="1" applyFont="1" applyFill="1" applyBorder="1" applyAlignment="1">
      <alignment horizontal="center" vertical="center" wrapText="1"/>
    </xf>
    <xf numFmtId="0" fontId="27" fillId="4" borderId="6" xfId="1" applyFont="1" applyFill="1" applyBorder="1" applyAlignment="1">
      <alignment horizontal="center" vertical="center" wrapText="1"/>
    </xf>
    <xf numFmtId="0" fontId="20" fillId="0" borderId="0" xfId="0" applyFont="1" applyAlignment="1">
      <alignment horizontal="center"/>
    </xf>
    <xf numFmtId="0" fontId="21" fillId="4" borderId="0" xfId="0" applyFont="1" applyFill="1" applyAlignment="1">
      <alignment horizontal="center" vertical="center" wrapText="1" readingOrder="1"/>
    </xf>
    <xf numFmtId="0" fontId="15" fillId="0" borderId="0" xfId="0" applyFont="1" applyAlignment="1">
      <alignment horizontal="left" vertical="center"/>
    </xf>
    <xf numFmtId="0" fontId="25" fillId="2" borderId="0" xfId="0" applyFont="1" applyFill="1" applyAlignment="1">
      <alignment horizontal="left" vertical="center" wrapText="1"/>
    </xf>
  </cellXfs>
  <cellStyles count="6">
    <cellStyle name="Currency 2" xfId="4" xr:uid="{84A11898-B786-46D7-B5C5-94DA1BF98EF3}"/>
    <cellStyle name="Hyperlink" xfId="2" builtinId="8"/>
    <cellStyle name="Hyperlink 2" xfId="3" xr:uid="{AFCD7A18-BD4D-453F-807E-84E6E00A9E1C}"/>
    <cellStyle name="Normal" xfId="0" builtinId="0"/>
    <cellStyle name="Normal 2" xfId="1" xr:uid="{E0B2ECE8-C185-4866-B926-7E0D7D1E0F38}"/>
    <cellStyle name="Normal 3" xfId="5" xr:uid="{46FB6185-E24D-40DD-B001-1E9E42048502}"/>
  </cellStyles>
  <dxfs count="81">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style="thin">
          <color rgb="FFEDEDED"/>
        </right>
        <top style="thin">
          <color rgb="FFEDEDED"/>
        </top>
        <bottom style="thin">
          <color rgb="FFEDEDED"/>
        </bottom>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style="thin">
          <color rgb="FFEDEDED"/>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style="thin">
          <color rgb="FFEDEDED"/>
        </right>
        <top style="thin">
          <color rgb="FFEDEDED"/>
        </top>
        <bottom style="thin">
          <color rgb="FFEDEDED"/>
        </bottom>
      </border>
    </dxf>
    <dxf>
      <fill>
        <patternFill patternType="none">
          <fgColor indexed="64"/>
          <bgColor auto="1"/>
        </patternFill>
      </fill>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rgb="FFEDEDED"/>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style="thin">
          <color rgb="FFEDEDED"/>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rgb="FFEDEDED"/>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rgb="FFEDEDED"/>
        </left>
        <right style="thin">
          <color rgb="FFEDEDED"/>
        </right>
        <top style="thin">
          <color rgb="FFEDEDED"/>
        </top>
        <bottom style="thin">
          <color rgb="FFEDEDED"/>
        </bottom>
      </border>
    </dxf>
    <dxf>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ill>
        <patternFill patternType="none">
          <fgColor indexed="64"/>
          <bgColor auto="1"/>
        </patternFill>
      </fill>
      <border diagonalUp="0" diagonalDown="0" outline="0">
        <right style="thin">
          <color theme="2"/>
        </right>
      </border>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dxf>
    <dxf>
      <font>
        <strike val="0"/>
        <outline val="0"/>
        <shadow val="0"/>
        <u val="none"/>
        <vertAlign val="baseline"/>
        <sz val="12"/>
        <name val="Wingdings 2"/>
        <family val="1"/>
        <charset val="2"/>
        <scheme val="none"/>
      </font>
      <fill>
        <patternFill patternType="none">
          <fgColor indexed="64"/>
          <bgColor auto="1"/>
        </patternFill>
      </fill>
      <border diagonalUp="0" diagonalDown="0" outline="0">
        <left style="thin">
          <color theme="2"/>
        </left>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rgb="FFEDEDED"/>
        </left>
        <right/>
        <top style="thin">
          <color rgb="FFEDEDED"/>
        </top>
        <bottom style="thin">
          <color rgb="FFEDEDED"/>
        </bottom>
      </border>
    </dxf>
    <dxf>
      <font>
        <b val="0"/>
        <i val="0"/>
        <strike val="0"/>
        <condense val="0"/>
        <extend val="0"/>
        <outline val="0"/>
        <shadow val="0"/>
        <u val="none"/>
        <vertAlign val="baseline"/>
        <sz val="12"/>
        <color auto="1"/>
        <name val="Calibri"/>
        <family val="2"/>
        <scheme val="minor"/>
      </font>
      <numFmt numFmtId="164" formatCode="&quot;$&quot;#,##0.00"/>
      <fill>
        <patternFill patternType="none">
          <fgColor indexed="64"/>
          <bgColor auto="1"/>
        </patternFill>
      </fill>
      <alignment horizontal="center" vertical="center" textRotation="0" wrapText="1" indent="0" justifyLastLine="0" shrinkToFit="0" readingOrder="0"/>
      <border diagonalUp="0" diagonalDown="0" outline="0">
        <left/>
        <right style="thin">
          <color rgb="FFEDEDED"/>
        </right>
        <top style="thin">
          <color rgb="FFEDEDED"/>
        </top>
        <bottom style="thin">
          <color rgb="FFEDEDED"/>
        </bottom>
      </border>
    </dxf>
    <dxf>
      <font>
        <b val="0"/>
        <i val="0"/>
        <strike val="0"/>
        <condense val="0"/>
        <extend val="0"/>
        <outline val="0"/>
        <shadow val="0"/>
        <u val="none"/>
        <vertAlign val="baseline"/>
        <sz val="12"/>
        <color auto="1"/>
        <name val="Calibri"/>
        <family val="2"/>
        <scheme val="minor"/>
      </font>
      <numFmt numFmtId="164" formatCode="&quot;$&quot;#,##0.00"/>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164" formatCode="&quot;$&quot;#,##0.00"/>
      <fill>
        <patternFill patternType="none">
          <fgColor indexed="64"/>
          <bgColor auto="1"/>
        </patternFill>
      </fill>
      <alignment horizontal="center" vertical="center" textRotation="0" wrapText="1" indent="0" justifyLastLine="0" shrinkToFit="0" readingOrder="0"/>
      <border diagonalUp="0" diagonalDown="0" outline="0">
        <left style="thin">
          <color rgb="FFEDEDED"/>
        </left>
        <right/>
        <top style="thin">
          <color rgb="FFEDEDED"/>
        </top>
        <bottom style="thin">
          <color rgb="FFEDEDED"/>
        </bottom>
      </border>
    </dxf>
    <dxf>
      <fill>
        <patternFill patternType="none">
          <fgColor indexed="64"/>
          <bgColor auto="1"/>
        </patternFill>
      </fill>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strike val="0"/>
        <outline val="0"/>
        <shadow val="0"/>
        <u val="none"/>
        <vertAlign val="baseline"/>
        <sz val="12"/>
        <color auto="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12"/>
        <color auto="1"/>
        <name val="Calibri"/>
        <family val="2"/>
        <scheme val="minor"/>
      </font>
      <numFmt numFmtId="166" formatCode="_(* #,##0_);_(* \(#,##0\);_(* &quot;-&quot;??_);_(@_)"/>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right/>
        <top style="thin">
          <color rgb="FFEDEDED"/>
        </top>
        <bottom style="thin">
          <color rgb="FFEDEDED"/>
        </bottom>
      </border>
    </dxf>
    <dxf>
      <font>
        <b val="0"/>
        <i val="0"/>
        <strike val="0"/>
        <condense val="0"/>
        <extend val="0"/>
        <outline val="0"/>
        <shadow val="0"/>
        <u/>
        <vertAlign val="baseline"/>
        <sz val="12"/>
        <color rgb="FF0070C0"/>
        <name val="Calibri"/>
        <family val="2"/>
        <scheme val="minor"/>
      </font>
      <fill>
        <patternFill patternType="none">
          <fgColor indexed="64"/>
          <bgColor auto="1"/>
        </patternFill>
      </fill>
      <alignment horizontal="center" vertical="center" textRotation="0" wrapText="1" indent="0" justifyLastLine="0" shrinkToFit="0" readingOrder="1"/>
      <border diagonalUp="0" diagonalDown="0" outline="0">
        <left/>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1"/>
      <border diagonalUp="0" diagonalDown="0" outline="0">
        <left/>
        <right/>
        <top style="thin">
          <color rgb="FFEDEDED"/>
        </top>
        <bottom style="thin">
          <color rgb="FFEDEDED"/>
        </bottom>
      </border>
    </dxf>
    <dxf>
      <fill>
        <patternFill patternType="none">
          <fgColor indexed="64"/>
          <bgColor auto="1"/>
        </patternFill>
      </fill>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rgb="FFEDEDED"/>
        </top>
        <bottom style="thin">
          <color rgb="FFEDEDED"/>
        </bottom>
      </border>
    </dxf>
    <dxf>
      <border outline="0">
        <right style="thin">
          <color rgb="FFEDEDED"/>
        </right>
        <top style="thin">
          <color rgb="FFEDEDED"/>
        </top>
        <bottom style="thin">
          <color rgb="FFEDEDED"/>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dxf>
    <dxf>
      <border outline="0">
        <bottom style="thin">
          <color rgb="FFEDEDED"/>
        </bottom>
      </border>
    </dxf>
    <dxf>
      <font>
        <b/>
        <i val="0"/>
        <strike val="0"/>
        <condense val="0"/>
        <extend val="0"/>
        <outline val="0"/>
        <shadow val="0"/>
        <u val="none"/>
        <vertAlign val="baseline"/>
        <sz val="14"/>
        <color theme="1"/>
        <name val="Calibri"/>
        <family val="2"/>
        <scheme val="minor"/>
      </font>
      <fill>
        <patternFill patternType="solid">
          <fgColor indexed="64"/>
          <bgColor rgb="FFE6E6E6"/>
        </patternFill>
      </fill>
      <alignment horizontal="center" vertical="center" textRotation="0" wrapText="1" indent="0" justifyLastLine="0" shrinkToFit="0" readingOrder="1"/>
      <border diagonalUp="0" diagonalDown="0" outline="0">
        <left style="thin">
          <color rgb="FFEDEDED"/>
        </left>
        <right style="thin">
          <color rgb="FFEDEDED"/>
        </right>
        <top/>
        <bottom/>
      </border>
    </dxf>
  </dxfs>
  <tableStyles count="0" defaultTableStyle="TableStyleMedium2" defaultPivotStyle="PivotStyleLight16"/>
  <colors>
    <mruColors>
      <color rgb="FF000000"/>
      <color rgb="FFFE5CC8"/>
      <color rgb="FF65C97E"/>
      <color rgb="FFAB68DE"/>
      <color rgb="FF093523"/>
      <color rgb="FFEDEDED"/>
      <color rgb="FFE5F9E8"/>
      <color rgb="FFE6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microsoft.com/office/2022/10/relationships/richValueRel" Target="richData/richValueRel.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eetMetadata" Target="metadata.xml"/><Relationship Id="rId17" Type="http://schemas.openxmlformats.org/officeDocument/2006/relationships/customXml" Target="../customXml/item1.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3" Type="http://schemas.openxmlformats.org/officeDocument/2006/relationships/image" Target="../media/image126.png"/><Relationship Id="rId2" Type="http://schemas.openxmlformats.org/officeDocument/2006/relationships/image" Target="../media/image125.png"/><Relationship Id="rId1" Type="http://schemas.openxmlformats.org/officeDocument/2006/relationships/image" Target="../media/image12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9.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33.png"/><Relationship Id="rId3" Type="http://schemas.openxmlformats.org/officeDocument/2006/relationships/hyperlink" Target="https://www.linkedin.com/company/tsgpayments" TargetMode="External"/><Relationship Id="rId7" Type="http://schemas.openxmlformats.org/officeDocument/2006/relationships/hyperlink" Target="https://twitter.com/tsgpayments" TargetMode="External"/><Relationship Id="rId12" Type="http://schemas.openxmlformats.org/officeDocument/2006/relationships/image" Target="../media/image136.png"/><Relationship Id="rId2" Type="http://schemas.openxmlformats.org/officeDocument/2006/relationships/image" Target="../media/image130.png"/><Relationship Id="rId1" Type="http://schemas.openxmlformats.org/officeDocument/2006/relationships/hyperlink" Target="https://www.facebook.com/tsgpayments" TargetMode="External"/><Relationship Id="rId6" Type="http://schemas.openxmlformats.org/officeDocument/2006/relationships/image" Target="../media/image132.png"/><Relationship Id="rId11" Type="http://schemas.openxmlformats.org/officeDocument/2006/relationships/image" Target="../media/image135.png"/><Relationship Id="rId5" Type="http://schemas.openxmlformats.org/officeDocument/2006/relationships/hyperlink" Target="https://www.instagram.com/tsgpayments/" TargetMode="External"/><Relationship Id="rId10" Type="http://schemas.openxmlformats.org/officeDocument/2006/relationships/image" Target="../media/image134.png"/><Relationship Id="rId4" Type="http://schemas.openxmlformats.org/officeDocument/2006/relationships/image" Target="../media/image131.png"/><Relationship Id="rId9" Type="http://schemas.openxmlformats.org/officeDocument/2006/relationships/hyperlink" Target="mailto:info@thestrawgroup.com"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26670</xdr:colOff>
      <xdr:row>0</xdr:row>
      <xdr:rowOff>15240</xdr:rowOff>
    </xdr:from>
    <xdr:to>
      <xdr:col>15</xdr:col>
      <xdr:colOff>0</xdr:colOff>
      <xdr:row>39</xdr:row>
      <xdr:rowOff>129540</xdr:rowOff>
    </xdr:to>
    <xdr:pic>
      <xdr:nvPicPr>
        <xdr:cNvPr id="2" name="Picture 1">
          <a:extLst>
            <a:ext uri="{FF2B5EF4-FFF2-40B4-BE49-F238E27FC236}">
              <a16:creationId xmlns:a16="http://schemas.microsoft.com/office/drawing/2014/main" id="{EA98B65C-16EF-4EDF-97FF-6B720D111307}"/>
            </a:ext>
          </a:extLst>
        </xdr:cNvPr>
        <xdr:cNvPicPr>
          <a:picLocks noChangeAspect="1"/>
        </xdr:cNvPicPr>
      </xdr:nvPicPr>
      <xdr:blipFill rotWithShape="1">
        <a:blip xmlns:r="http://schemas.openxmlformats.org/officeDocument/2006/relationships" r:embed="rId1" cstate="print">
          <a:alphaModFix amt="20000"/>
          <a:extLst>
            <a:ext uri="{28A0092B-C50C-407E-A947-70E740481C1C}">
              <a14:useLocalDpi xmlns:a14="http://schemas.microsoft.com/office/drawing/2010/main" val="0"/>
            </a:ext>
          </a:extLst>
        </a:blip>
        <a:srcRect r="56727"/>
        <a:stretch/>
      </xdr:blipFill>
      <xdr:spPr>
        <a:xfrm>
          <a:off x="26670" y="15240"/>
          <a:ext cx="9384030" cy="7172325"/>
        </a:xfrm>
        <a:prstGeom prst="rect">
          <a:avLst/>
        </a:prstGeom>
      </xdr:spPr>
    </xdr:pic>
    <xdr:clientData/>
  </xdr:twoCellAnchor>
  <xdr:twoCellAnchor>
    <xdr:from>
      <xdr:col>10</xdr:col>
      <xdr:colOff>38101</xdr:colOff>
      <xdr:row>0</xdr:row>
      <xdr:rowOff>57150</xdr:rowOff>
    </xdr:from>
    <xdr:to>
      <xdr:col>12</xdr:col>
      <xdr:colOff>306706</xdr:colOff>
      <xdr:row>7</xdr:row>
      <xdr:rowOff>167640</xdr:rowOff>
    </xdr:to>
    <xdr:pic>
      <xdr:nvPicPr>
        <xdr:cNvPr id="4" name="Picture 3">
          <a:extLst>
            <a:ext uri="{FF2B5EF4-FFF2-40B4-BE49-F238E27FC236}">
              <a16:creationId xmlns:a16="http://schemas.microsoft.com/office/drawing/2014/main" id="{400951E0-BB3A-4B4C-98D9-B5256E109D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24601" y="57150"/>
          <a:ext cx="1525905" cy="1377315"/>
        </a:xfrm>
        <a:prstGeom prst="rect">
          <a:avLst/>
        </a:prstGeom>
      </xdr:spPr>
    </xdr:pic>
    <xdr:clientData/>
  </xdr:twoCellAnchor>
  <xdr:twoCellAnchor>
    <xdr:from>
      <xdr:col>1</xdr:col>
      <xdr:colOff>534250</xdr:colOff>
      <xdr:row>31</xdr:row>
      <xdr:rowOff>94717</xdr:rowOff>
    </xdr:from>
    <xdr:to>
      <xdr:col>12</xdr:col>
      <xdr:colOff>295275</xdr:colOff>
      <xdr:row>36</xdr:row>
      <xdr:rowOff>38100</xdr:rowOff>
    </xdr:to>
    <xdr:sp macro="" textlink="">
      <xdr:nvSpPr>
        <xdr:cNvPr id="5" name="TextBox 4">
          <a:extLst>
            <a:ext uri="{FF2B5EF4-FFF2-40B4-BE49-F238E27FC236}">
              <a16:creationId xmlns:a16="http://schemas.microsoft.com/office/drawing/2014/main" id="{73142ABD-7C3C-4E2A-9DA8-2AF52D1388BE}"/>
            </a:ext>
          </a:extLst>
        </xdr:cNvPr>
        <xdr:cNvSpPr txBox="1"/>
      </xdr:nvSpPr>
      <xdr:spPr>
        <a:xfrm>
          <a:off x="1162900" y="5704942"/>
          <a:ext cx="6676175" cy="848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1" u="none" strike="noStrike" kern="0" cap="none" spc="0" normalizeH="0" baseline="0" noProof="0">
              <a:ln>
                <a:noFill/>
              </a:ln>
              <a:solidFill>
                <a:schemeClr val="bg1">
                  <a:lumMod val="85000"/>
                </a:schemeClr>
              </a:solidFill>
              <a:effectLst/>
              <a:uLnTx/>
              <a:uFillTx/>
              <a:latin typeface="Calibri" panose="020F0502020204030204" pitchFamily="34" charset="0"/>
              <a:ea typeface="Calibri" panose="020F0502020204030204" pitchFamily="34" charset="0"/>
              <a:cs typeface="Calibri" panose="020F0502020204030204" pitchFamily="34" charset="0"/>
            </a:rPr>
            <a:t>This report is based upon information we consider reliable, but its accuracy and completeness cannot be guaranteed. Information provided is not all inclusive. All information listed is as available.  For internal use only.  Reproducing or allowing reproduction or dissemination of any portion of this report externally for any purpose is strictly prohibited and may violate the intellectual property rights of The Strawhecker Group.  © Copyright 2024. The Strawhecker Group ®.  All Rights Reserved. DISCLAIMER: The Strawhecker Group (TSG) is not necessarily endorsed or sponsored by any companies or their logos illustrated in this presentation.  The trademarks shown are registered and their own. This document has not been prepared, approved, or licensed by any entity displayed. The Strawhecker Group maintains complete independence in its data collection, findings, and analysis. The data shown includes TSG's most recently available information, the majority of which was submitted directly by each provider.</a:t>
          </a:r>
        </a:p>
      </xdr:txBody>
    </xdr:sp>
    <xdr:clientData/>
  </xdr:twoCellAnchor>
  <xdr:twoCellAnchor>
    <xdr:from>
      <xdr:col>1</xdr:col>
      <xdr:colOff>466725</xdr:colOff>
      <xdr:row>26</xdr:row>
      <xdr:rowOff>133350</xdr:rowOff>
    </xdr:from>
    <xdr:to>
      <xdr:col>10</xdr:col>
      <xdr:colOff>66675</xdr:colOff>
      <xdr:row>28</xdr:row>
      <xdr:rowOff>180975</xdr:rowOff>
    </xdr:to>
    <xdr:sp macro="" textlink="">
      <xdr:nvSpPr>
        <xdr:cNvPr id="6" name="TextBox 5">
          <a:extLst>
            <a:ext uri="{FF2B5EF4-FFF2-40B4-BE49-F238E27FC236}">
              <a16:creationId xmlns:a16="http://schemas.microsoft.com/office/drawing/2014/main" id="{95BFE16D-B2B8-4060-A564-4D4742F4AFEC}"/>
            </a:ext>
          </a:extLst>
        </xdr:cNvPr>
        <xdr:cNvSpPr txBox="1"/>
      </xdr:nvSpPr>
      <xdr:spPr>
        <a:xfrm>
          <a:off x="1097280" y="4834890"/>
          <a:ext cx="5253990" cy="4114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800" b="0" i="0" u="none" strike="noStrike" kern="0" cap="none" spc="0" normalizeH="0" baseline="0" noProof="0">
              <a:ln>
                <a:noFill/>
              </a:ln>
              <a:solidFill>
                <a:srgbClr val="65C97E"/>
              </a:solidFill>
              <a:effectLst/>
              <a:uLnTx/>
              <a:uFillTx/>
              <a:latin typeface="Calibri" panose="020F0502020204030204" pitchFamily="34" charset="0"/>
              <a:ea typeface="Calibri" panose="020F0502020204030204" pitchFamily="34" charset="0"/>
              <a:cs typeface="Calibri" panose="020F0502020204030204" pitchFamily="34" charset="0"/>
            </a:rPr>
            <a:t>120+ Gateways| 6,900+ Data Points</a:t>
          </a:r>
          <a:endParaRPr lang="en-US" sz="1050" b="0">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1</xdr:col>
      <xdr:colOff>430559</xdr:colOff>
      <xdr:row>13</xdr:row>
      <xdr:rowOff>120061</xdr:rowOff>
    </xdr:from>
    <xdr:to>
      <xdr:col>15</xdr:col>
      <xdr:colOff>123824</xdr:colOff>
      <xdr:row>18</xdr:row>
      <xdr:rowOff>171450</xdr:rowOff>
    </xdr:to>
    <xdr:sp macro="" textlink="">
      <xdr:nvSpPr>
        <xdr:cNvPr id="7" name="TextBox 6">
          <a:extLst>
            <a:ext uri="{FF2B5EF4-FFF2-40B4-BE49-F238E27FC236}">
              <a16:creationId xmlns:a16="http://schemas.microsoft.com/office/drawing/2014/main" id="{6A3E1838-1794-4918-9F7B-8D14BE14DC4E}"/>
            </a:ext>
          </a:extLst>
        </xdr:cNvPr>
        <xdr:cNvSpPr txBox="1"/>
      </xdr:nvSpPr>
      <xdr:spPr>
        <a:xfrm>
          <a:off x="1063019" y="2474641"/>
          <a:ext cx="8492460" cy="950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6600" b="1" i="0" baseline="0">
              <a:solidFill>
                <a:schemeClr val="bg1"/>
              </a:solidFill>
              <a:effectLst/>
              <a:latin typeface="Calibri" panose="020F0502020204030204" pitchFamily="34" charset="0"/>
              <a:ea typeface="Calibri" panose="020F0502020204030204" pitchFamily="34" charset="0"/>
              <a:cs typeface="Calibri" panose="020F0502020204030204" pitchFamily="34" charset="0"/>
            </a:rPr>
            <a:t>Payment Gateway</a:t>
          </a:r>
        </a:p>
      </xdr:txBody>
    </xdr:sp>
    <xdr:clientData/>
  </xdr:twoCellAnchor>
  <xdr:twoCellAnchor>
    <xdr:from>
      <xdr:col>1</xdr:col>
      <xdr:colOff>459136</xdr:colOff>
      <xdr:row>11</xdr:row>
      <xdr:rowOff>171692</xdr:rowOff>
    </xdr:from>
    <xdr:to>
      <xdr:col>7</xdr:col>
      <xdr:colOff>19050</xdr:colOff>
      <xdr:row>14</xdr:row>
      <xdr:rowOff>85726</xdr:rowOff>
    </xdr:to>
    <xdr:sp macro="" textlink="">
      <xdr:nvSpPr>
        <xdr:cNvPr id="8" name="TextBox 7">
          <a:extLst>
            <a:ext uri="{FF2B5EF4-FFF2-40B4-BE49-F238E27FC236}">
              <a16:creationId xmlns:a16="http://schemas.microsoft.com/office/drawing/2014/main" id="{24290BDC-E68F-4869-82EF-82968676A867}"/>
            </a:ext>
          </a:extLst>
        </xdr:cNvPr>
        <xdr:cNvSpPr txBox="1"/>
      </xdr:nvSpPr>
      <xdr:spPr>
        <a:xfrm>
          <a:off x="1087786" y="2158607"/>
          <a:ext cx="3328004" cy="462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2800" b="1" i="0" baseline="0">
              <a:solidFill>
                <a:srgbClr val="65C97E"/>
              </a:solidFill>
              <a:effectLst/>
              <a:latin typeface="Calibri" panose="020F0502020204030204" pitchFamily="34" charset="0"/>
              <a:ea typeface="Calibri" panose="020F0502020204030204" pitchFamily="34" charset="0"/>
              <a:cs typeface="Calibri" panose="020F0502020204030204" pitchFamily="34" charset="0"/>
            </a:rPr>
            <a:t>2024</a:t>
          </a:r>
        </a:p>
      </xdr:txBody>
    </xdr:sp>
    <xdr:clientData/>
  </xdr:twoCellAnchor>
  <xdr:twoCellAnchor>
    <xdr:from>
      <xdr:col>1</xdr:col>
      <xdr:colOff>440086</xdr:colOff>
      <xdr:row>18</xdr:row>
      <xdr:rowOff>24812</xdr:rowOff>
    </xdr:from>
    <xdr:to>
      <xdr:col>10</xdr:col>
      <xdr:colOff>457200</xdr:colOff>
      <xdr:row>24</xdr:row>
      <xdr:rowOff>0</xdr:rowOff>
    </xdr:to>
    <xdr:sp macro="" textlink="">
      <xdr:nvSpPr>
        <xdr:cNvPr id="9" name="TextBox 8">
          <a:extLst>
            <a:ext uri="{FF2B5EF4-FFF2-40B4-BE49-F238E27FC236}">
              <a16:creationId xmlns:a16="http://schemas.microsoft.com/office/drawing/2014/main" id="{8786B82C-DEBD-4CC6-9230-E98B369A7D60}"/>
            </a:ext>
          </a:extLst>
        </xdr:cNvPr>
        <xdr:cNvSpPr txBox="1"/>
      </xdr:nvSpPr>
      <xdr:spPr>
        <a:xfrm>
          <a:off x="1064926" y="3278552"/>
          <a:ext cx="5678774" cy="10648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6600" b="1" i="0" baseline="0">
              <a:solidFill>
                <a:schemeClr val="bg1"/>
              </a:solidFill>
              <a:effectLst/>
              <a:latin typeface="Calibri" panose="020F0502020204030204" pitchFamily="34" charset="0"/>
              <a:ea typeface="Calibri" panose="020F0502020204030204" pitchFamily="34" charset="0"/>
              <a:cs typeface="Calibri" panose="020F0502020204030204" pitchFamily="34" charset="0"/>
            </a:rPr>
            <a:t>Directory</a:t>
          </a:r>
        </a:p>
      </xdr:txBody>
    </xdr:sp>
    <xdr:clientData/>
  </xdr:twoCellAnchor>
  <xdr:twoCellAnchor editAs="oneCell">
    <xdr:from>
      <xdr:col>15</xdr:col>
      <xdr:colOff>400050</xdr:colOff>
      <xdr:row>1</xdr:row>
      <xdr:rowOff>38100</xdr:rowOff>
    </xdr:from>
    <xdr:to>
      <xdr:col>27</xdr:col>
      <xdr:colOff>563251</xdr:colOff>
      <xdr:row>33</xdr:row>
      <xdr:rowOff>152400</xdr:rowOff>
    </xdr:to>
    <xdr:pic>
      <xdr:nvPicPr>
        <xdr:cNvPr id="483" name="Picture 482">
          <a:extLst>
            <a:ext uri="{FF2B5EF4-FFF2-40B4-BE49-F238E27FC236}">
              <a16:creationId xmlns:a16="http://schemas.microsoft.com/office/drawing/2014/main" id="{9C897B0D-6B2F-8C52-4221-015645AAC5FB}"/>
            </a:ext>
          </a:extLst>
        </xdr:cNvPr>
        <xdr:cNvPicPr>
          <a:picLocks noChangeAspect="1"/>
        </xdr:cNvPicPr>
      </xdr:nvPicPr>
      <xdr:blipFill>
        <a:blip xmlns:r="http://schemas.openxmlformats.org/officeDocument/2006/relationships" r:embed="rId3"/>
        <a:stretch>
          <a:fillRect/>
        </a:stretch>
      </xdr:blipFill>
      <xdr:spPr>
        <a:xfrm>
          <a:off x="9544050" y="228600"/>
          <a:ext cx="7478401" cy="6210300"/>
        </a:xfrm>
        <a:prstGeom prst="rect">
          <a:avLst/>
        </a:prstGeom>
      </xdr:spPr>
    </xdr:pic>
    <xdr:clientData/>
  </xdr:twoCellAnchor>
  <xdr:twoCellAnchor>
    <xdr:from>
      <xdr:col>7</xdr:col>
      <xdr:colOff>331470</xdr:colOff>
      <xdr:row>19</xdr:row>
      <xdr:rowOff>72390</xdr:rowOff>
    </xdr:from>
    <xdr:to>
      <xdr:col>13</xdr:col>
      <xdr:colOff>207840</xdr:colOff>
      <xdr:row>23</xdr:row>
      <xdr:rowOff>150145</xdr:rowOff>
    </xdr:to>
    <xdr:sp macro="" textlink="">
      <xdr:nvSpPr>
        <xdr:cNvPr id="3" name="TextBox 2">
          <a:extLst>
            <a:ext uri="{FF2B5EF4-FFF2-40B4-BE49-F238E27FC236}">
              <a16:creationId xmlns:a16="http://schemas.microsoft.com/office/drawing/2014/main" id="{EA3759D4-4C06-4247-9C71-90B9CE25A17F}"/>
            </a:ext>
          </a:extLst>
        </xdr:cNvPr>
        <xdr:cNvSpPr txBox="1"/>
      </xdr:nvSpPr>
      <xdr:spPr>
        <a:xfrm>
          <a:off x="4598670" y="3691890"/>
          <a:ext cx="3533970" cy="839755"/>
        </a:xfrm>
        <a:prstGeom prst="parallelogram">
          <a:avLst/>
        </a:prstGeom>
        <a:solidFill>
          <a:srgbClr val="FF4F4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4800" b="1" i="1" u="none" strike="noStrike" kern="100" cap="none" spc="0" normalizeH="0" baseline="0" noProof="0">
              <a:ln>
                <a:noFill/>
              </a:ln>
              <a:solidFill>
                <a:schemeClr val="bg1"/>
              </a:solidFill>
              <a:effectLst/>
              <a:uLnTx/>
              <a:uFillTx/>
              <a:latin typeface="+mn-lt"/>
              <a:ea typeface="+mn-ea"/>
              <a:cs typeface="+mn-cs"/>
            </a:rPr>
            <a:t>PREVIEW</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64</xdr:col>
      <xdr:colOff>0</xdr:colOff>
      <xdr:row>5</xdr:row>
      <xdr:rowOff>0</xdr:rowOff>
    </xdr:from>
    <xdr:ext cx="304800" cy="304800"/>
    <xdr:sp macro="" textlink="">
      <xdr:nvSpPr>
        <xdr:cNvPr id="2" name="Shape 8" descr="Elavon Logo">
          <a:extLst>
            <a:ext uri="{FF2B5EF4-FFF2-40B4-BE49-F238E27FC236}">
              <a16:creationId xmlns:a16="http://schemas.microsoft.com/office/drawing/2014/main" id="{FFD41DE2-61AB-49CC-A26A-B54A36A735F8}"/>
            </a:ext>
          </a:extLst>
        </xdr:cNvPr>
        <xdr:cNvSpPr/>
      </xdr:nvSpPr>
      <xdr:spPr>
        <a:xfrm>
          <a:off x="146199225" y="26670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twoCellAnchor>
    <xdr:from>
      <xdr:col>3</xdr:col>
      <xdr:colOff>95253</xdr:colOff>
      <xdr:row>0</xdr:row>
      <xdr:rowOff>291192</xdr:rowOff>
    </xdr:from>
    <xdr:to>
      <xdr:col>6</xdr:col>
      <xdr:colOff>3973286</xdr:colOff>
      <xdr:row>1</xdr:row>
      <xdr:rowOff>699407</xdr:rowOff>
    </xdr:to>
    <xdr:sp macro="" textlink="">
      <xdr:nvSpPr>
        <xdr:cNvPr id="184" name="TextBox 33">
          <a:extLst>
            <a:ext uri="{FF2B5EF4-FFF2-40B4-BE49-F238E27FC236}">
              <a16:creationId xmlns:a16="http://schemas.microsoft.com/office/drawing/2014/main" id="{58205889-C3F5-4FE1-962C-5B79D63A2D6C}"/>
            </a:ext>
          </a:extLst>
        </xdr:cNvPr>
        <xdr:cNvSpPr txBox="1"/>
      </xdr:nvSpPr>
      <xdr:spPr>
        <a:xfrm>
          <a:off x="8477253" y="291192"/>
          <a:ext cx="12412433" cy="1665515"/>
        </a:xfrm>
        <a:prstGeom prst="rect">
          <a:avLst/>
        </a:prstGeom>
        <a:noFill/>
        <a:ln w="9525" cmpd="sng">
          <a:noFill/>
        </a:ln>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3200" b="1" i="0" u="none" strike="noStrike" kern="0" cap="none" spc="0" normalizeH="0" baseline="0" noProof="0">
              <a:ln>
                <a:noFill/>
              </a:ln>
              <a:solidFill>
                <a:srgbClr val="116D4D"/>
              </a:solidFill>
              <a:effectLst/>
              <a:uLnTx/>
              <a:uFillTx/>
              <a:latin typeface="+mn-lt"/>
              <a:ea typeface="+mn-ea"/>
              <a:cs typeface="+mn-cs"/>
            </a:rPr>
            <a:t>2024 Payment Gateway Directory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This report is based upon information we consider reliable, but its accuracy and completeness cannot be guaranteed. Information provided is not all inclusive. All information listed is as available.  For internal use only.  Reproducing or allowing reproduction or dissemination of any portion of this report externally for any purpose is strictly prohibited and may violate the intellectual property rights of The Strawhecker Group.  © Copyright 2024. The Strawhecker Group ®.  All Rights Reserved. DISCLAIMER: The Strawhecker Group (TSG) is not necessarily endorsed, sponsored by any companies or their logos illustrated in this presentation. The trademarks shown are registered and their own. This document has not been prepared, approved, or licensed by any entity displayed. The Strawhecker Group maintains complete independence in its data collection, findings, and analysis. The following data includes TSG's most recently available information, the majority of which was submitted directly by each provider.</a:t>
          </a:r>
        </a:p>
      </xdr:txBody>
    </xdr:sp>
    <xdr:clientData/>
  </xdr:twoCellAnchor>
  <xdr:twoCellAnchor editAs="oneCell">
    <xdr:from>
      <xdr:col>1</xdr:col>
      <xdr:colOff>156483</xdr:colOff>
      <xdr:row>0</xdr:row>
      <xdr:rowOff>340178</xdr:rowOff>
    </xdr:from>
    <xdr:to>
      <xdr:col>2</xdr:col>
      <xdr:colOff>3179446</xdr:colOff>
      <xdr:row>1</xdr:row>
      <xdr:rowOff>704850</xdr:rowOff>
    </xdr:to>
    <xdr:pic>
      <xdr:nvPicPr>
        <xdr:cNvPr id="68" name="Picture 67">
          <a:extLst>
            <a:ext uri="{FF2B5EF4-FFF2-40B4-BE49-F238E27FC236}">
              <a16:creationId xmlns:a16="http://schemas.microsoft.com/office/drawing/2014/main" id="{E64DFE17-3108-447B-BF45-8BCC669DDD0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t="35102" r="-1715" b="34868"/>
        <a:stretch/>
      </xdr:blipFill>
      <xdr:spPr>
        <a:xfrm>
          <a:off x="3642633" y="340178"/>
          <a:ext cx="5472793" cy="1621972"/>
        </a:xfrm>
        <a:prstGeom prst="rect">
          <a:avLst/>
        </a:prstGeom>
      </xdr:spPr>
    </xdr:pic>
    <xdr:clientData/>
  </xdr:twoCellAnchor>
  <xdr:oneCellAnchor>
    <xdr:from>
      <xdr:col>64</xdr:col>
      <xdr:colOff>0</xdr:colOff>
      <xdr:row>3</xdr:row>
      <xdr:rowOff>0</xdr:rowOff>
    </xdr:from>
    <xdr:ext cx="304800" cy="304800"/>
    <xdr:sp macro="" textlink="">
      <xdr:nvSpPr>
        <xdr:cNvPr id="146" name="Shape 8" descr="Elavon Logo">
          <a:extLst>
            <a:ext uri="{FF2B5EF4-FFF2-40B4-BE49-F238E27FC236}">
              <a16:creationId xmlns:a16="http://schemas.microsoft.com/office/drawing/2014/main" id="{CA2E0D27-BB6A-47C6-9C9D-71E23F482B91}"/>
            </a:ext>
          </a:extLst>
        </xdr:cNvPr>
        <xdr:cNvSpPr/>
      </xdr:nvSpPr>
      <xdr:spPr>
        <a:xfrm>
          <a:off x="117266357" y="5554436"/>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3079750</xdr:colOff>
      <xdr:row>129</xdr:row>
      <xdr:rowOff>174625</xdr:rowOff>
    </xdr:from>
    <xdr:ext cx="6556375" cy="530658"/>
    <xdr:sp macro="" textlink="">
      <xdr:nvSpPr>
        <xdr:cNvPr id="5" name="TextBox 4">
          <a:extLst>
            <a:ext uri="{FF2B5EF4-FFF2-40B4-BE49-F238E27FC236}">
              <a16:creationId xmlns:a16="http://schemas.microsoft.com/office/drawing/2014/main" id="{5675339B-6C74-E170-CF8C-22CB10D53C37}"/>
            </a:ext>
          </a:extLst>
        </xdr:cNvPr>
        <xdr:cNvSpPr txBox="1"/>
      </xdr:nvSpPr>
      <xdr:spPr>
        <a:xfrm>
          <a:off x="16192500" y="163004500"/>
          <a:ext cx="6556375"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i="1" baseline="30000"/>
            <a:t>1</a:t>
          </a:r>
          <a:r>
            <a:rPr lang="en-US" sz="1400" b="1" i="1"/>
            <a:t>TSG has made high level </a:t>
          </a:r>
          <a:r>
            <a:rPr lang="en-US" sz="1400" b="1" i="1" baseline="0"/>
            <a:t>market share estimates to make the report more sortable. All TSG estimates are denoted by comments within cells where estimates were made</a:t>
          </a:r>
          <a:endParaRPr lang="en-US" sz="1400" b="1" i="1"/>
        </a:p>
      </xdr:txBody>
    </xdr:sp>
    <xdr:clientData/>
  </xdr:oneCellAnchor>
  <xdr:oneCellAnchor>
    <xdr:from>
      <xdr:col>0</xdr:col>
      <xdr:colOff>111125</xdr:colOff>
      <xdr:row>0</xdr:row>
      <xdr:rowOff>158750</xdr:rowOff>
    </xdr:from>
    <xdr:ext cx="2381250" cy="1845633"/>
    <xdr:sp macro="" textlink="">
      <xdr:nvSpPr>
        <xdr:cNvPr id="3" name="TextBox 2">
          <a:extLst>
            <a:ext uri="{FF2B5EF4-FFF2-40B4-BE49-F238E27FC236}">
              <a16:creationId xmlns:a16="http://schemas.microsoft.com/office/drawing/2014/main" id="{1E8E2AB1-F8AE-E279-278E-13E4A0799644}"/>
            </a:ext>
          </a:extLst>
        </xdr:cNvPr>
        <xdr:cNvSpPr txBox="1"/>
      </xdr:nvSpPr>
      <xdr:spPr>
        <a:xfrm>
          <a:off x="111125" y="158750"/>
          <a:ext cx="2381250" cy="1845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i="1"/>
            <a:t>Excel comments have been added throughout the report to increase</a:t>
          </a:r>
          <a:r>
            <a:rPr lang="en-US" sz="1400" i="1" baseline="0"/>
            <a:t> </a:t>
          </a:r>
          <a:r>
            <a:rPr lang="en-US" sz="1400" i="1"/>
            <a:t>readability while</a:t>
          </a:r>
          <a:r>
            <a:rPr lang="en-US" sz="1400" i="1" baseline="0"/>
            <a:t> retaining important additional information.</a:t>
          </a:r>
        </a:p>
        <a:p>
          <a:endParaRPr lang="en-US" sz="1400" i="1" baseline="0"/>
        </a:p>
        <a:p>
          <a:r>
            <a:rPr lang="en-US" sz="1400" i="1" baseline="0"/>
            <a:t>Hover over/select cells to read these additional comments.</a:t>
          </a:r>
        </a:p>
      </xdr:txBody>
    </xdr:sp>
    <xdr:clientData/>
  </xdr:oneCellAnchor>
  <xdr:twoCellAnchor>
    <xdr:from>
      <xdr:col>7</xdr:col>
      <xdr:colOff>15875</xdr:colOff>
      <xdr:row>0</xdr:row>
      <xdr:rowOff>809625</xdr:rowOff>
    </xdr:from>
    <xdr:to>
      <xdr:col>8</xdr:col>
      <xdr:colOff>40709</xdr:colOff>
      <xdr:row>1</xdr:row>
      <xdr:rowOff>402318</xdr:rowOff>
    </xdr:to>
    <xdr:sp macro="" textlink="">
      <xdr:nvSpPr>
        <xdr:cNvPr id="4" name="TextBox 3">
          <a:extLst>
            <a:ext uri="{FF2B5EF4-FFF2-40B4-BE49-F238E27FC236}">
              <a16:creationId xmlns:a16="http://schemas.microsoft.com/office/drawing/2014/main" id="{E576843D-F928-40C5-9882-3EC7035D7221}"/>
            </a:ext>
          </a:extLst>
        </xdr:cNvPr>
        <xdr:cNvSpPr txBox="1"/>
      </xdr:nvSpPr>
      <xdr:spPr>
        <a:xfrm>
          <a:off x="21447125" y="809625"/>
          <a:ext cx="4041209" cy="846818"/>
        </a:xfrm>
        <a:prstGeom prst="parallelogram">
          <a:avLst/>
        </a:prstGeom>
        <a:solidFill>
          <a:srgbClr val="FF4F4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4800" b="1" i="1" u="none" strike="noStrike" kern="100" cap="none" spc="0" normalizeH="0" baseline="0" noProof="0">
              <a:ln>
                <a:noFill/>
              </a:ln>
              <a:solidFill>
                <a:schemeClr val="bg1"/>
              </a:solidFill>
              <a:effectLst/>
              <a:uLnTx/>
              <a:uFillTx/>
              <a:latin typeface="+mn-lt"/>
              <a:ea typeface="+mn-ea"/>
              <a:cs typeface="+mn-cs"/>
            </a:rPr>
            <a:t>PREVIEW</a:t>
          </a:r>
        </a:p>
      </xdr:txBody>
    </xdr:sp>
    <xdr:clientData/>
  </xdr:twoCellAnchor>
  <xdr:oneCellAnchor>
    <xdr:from>
      <xdr:col>64</xdr:col>
      <xdr:colOff>0</xdr:colOff>
      <xdr:row>5</xdr:row>
      <xdr:rowOff>0</xdr:rowOff>
    </xdr:from>
    <xdr:ext cx="304800" cy="304800"/>
    <xdr:sp macro="" textlink="">
      <xdr:nvSpPr>
        <xdr:cNvPr id="7" name="Shape 8" descr="Elavon Logo">
          <a:extLst>
            <a:ext uri="{FF2B5EF4-FFF2-40B4-BE49-F238E27FC236}">
              <a16:creationId xmlns:a16="http://schemas.microsoft.com/office/drawing/2014/main" id="{EB6D1ACF-8BA6-49F4-B723-8EA41497C607}"/>
            </a:ext>
          </a:extLst>
        </xdr:cNvPr>
        <xdr:cNvSpPr/>
      </xdr:nvSpPr>
      <xdr:spPr>
        <a:xfrm>
          <a:off x="155762325" y="513397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xdr:row>
      <xdr:rowOff>0</xdr:rowOff>
    </xdr:from>
    <xdr:ext cx="304800" cy="304800"/>
    <xdr:sp macro="" textlink="">
      <xdr:nvSpPr>
        <xdr:cNvPr id="8" name="Shape 8" descr="Elavon Logo">
          <a:extLst>
            <a:ext uri="{FF2B5EF4-FFF2-40B4-BE49-F238E27FC236}">
              <a16:creationId xmlns:a16="http://schemas.microsoft.com/office/drawing/2014/main" id="{90D71299-6705-4964-8333-CE2977EA245E}"/>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xdr:row>
      <xdr:rowOff>0</xdr:rowOff>
    </xdr:from>
    <xdr:ext cx="304800" cy="304800"/>
    <xdr:sp macro="" textlink="">
      <xdr:nvSpPr>
        <xdr:cNvPr id="9" name="Shape 8" descr="Elavon Logo">
          <a:extLst>
            <a:ext uri="{FF2B5EF4-FFF2-40B4-BE49-F238E27FC236}">
              <a16:creationId xmlns:a16="http://schemas.microsoft.com/office/drawing/2014/main" id="{58DFD7D5-77BE-4F28-9EEB-1791D546EB0B}"/>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xdr:row>
      <xdr:rowOff>0</xdr:rowOff>
    </xdr:from>
    <xdr:ext cx="304800" cy="304800"/>
    <xdr:sp macro="" textlink="">
      <xdr:nvSpPr>
        <xdr:cNvPr id="10" name="Shape 8" descr="Elavon Logo">
          <a:extLst>
            <a:ext uri="{FF2B5EF4-FFF2-40B4-BE49-F238E27FC236}">
              <a16:creationId xmlns:a16="http://schemas.microsoft.com/office/drawing/2014/main" id="{AF263C6C-C318-4354-AADC-15B9B71144FA}"/>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xdr:row>
      <xdr:rowOff>0</xdr:rowOff>
    </xdr:from>
    <xdr:ext cx="304800" cy="304800"/>
    <xdr:sp macro="" textlink="">
      <xdr:nvSpPr>
        <xdr:cNvPr id="11" name="Shape 8" descr="Elavon Logo">
          <a:extLst>
            <a:ext uri="{FF2B5EF4-FFF2-40B4-BE49-F238E27FC236}">
              <a16:creationId xmlns:a16="http://schemas.microsoft.com/office/drawing/2014/main" id="{818FAD25-F3B8-4764-A71A-C9931F428429}"/>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xdr:row>
      <xdr:rowOff>0</xdr:rowOff>
    </xdr:from>
    <xdr:ext cx="304800" cy="304800"/>
    <xdr:sp macro="" textlink="">
      <xdr:nvSpPr>
        <xdr:cNvPr id="12" name="Shape 8" descr="Elavon Logo">
          <a:extLst>
            <a:ext uri="{FF2B5EF4-FFF2-40B4-BE49-F238E27FC236}">
              <a16:creationId xmlns:a16="http://schemas.microsoft.com/office/drawing/2014/main" id="{D13B19E4-D76E-4606-8BC2-0A678161079F}"/>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xdr:row>
      <xdr:rowOff>0</xdr:rowOff>
    </xdr:from>
    <xdr:ext cx="304800" cy="304800"/>
    <xdr:sp macro="" textlink="">
      <xdr:nvSpPr>
        <xdr:cNvPr id="13" name="Shape 8" descr="Elavon Logo">
          <a:extLst>
            <a:ext uri="{FF2B5EF4-FFF2-40B4-BE49-F238E27FC236}">
              <a16:creationId xmlns:a16="http://schemas.microsoft.com/office/drawing/2014/main" id="{80E52784-933E-4469-8783-A8417236EE30}"/>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xdr:row>
      <xdr:rowOff>0</xdr:rowOff>
    </xdr:from>
    <xdr:ext cx="304800" cy="304800"/>
    <xdr:sp macro="" textlink="">
      <xdr:nvSpPr>
        <xdr:cNvPr id="14" name="Shape 8" descr="Elavon Logo">
          <a:extLst>
            <a:ext uri="{FF2B5EF4-FFF2-40B4-BE49-F238E27FC236}">
              <a16:creationId xmlns:a16="http://schemas.microsoft.com/office/drawing/2014/main" id="{E3D9FEC3-94D1-4EE5-BF67-E32D06A39923}"/>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xdr:row>
      <xdr:rowOff>0</xdr:rowOff>
    </xdr:from>
    <xdr:ext cx="304800" cy="304800"/>
    <xdr:sp macro="" textlink="">
      <xdr:nvSpPr>
        <xdr:cNvPr id="15" name="Shape 8" descr="Elavon Logo">
          <a:extLst>
            <a:ext uri="{FF2B5EF4-FFF2-40B4-BE49-F238E27FC236}">
              <a16:creationId xmlns:a16="http://schemas.microsoft.com/office/drawing/2014/main" id="{B5C41D87-425E-4B08-BAA7-F6CEA395F3E2}"/>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xdr:row>
      <xdr:rowOff>0</xdr:rowOff>
    </xdr:from>
    <xdr:ext cx="304800" cy="304800"/>
    <xdr:sp macro="" textlink="">
      <xdr:nvSpPr>
        <xdr:cNvPr id="16" name="Shape 8" descr="Elavon Logo">
          <a:extLst>
            <a:ext uri="{FF2B5EF4-FFF2-40B4-BE49-F238E27FC236}">
              <a16:creationId xmlns:a16="http://schemas.microsoft.com/office/drawing/2014/main" id="{68740D72-7A16-426B-96A3-6B407E591359}"/>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xdr:row>
      <xdr:rowOff>0</xdr:rowOff>
    </xdr:from>
    <xdr:ext cx="304800" cy="304800"/>
    <xdr:sp macro="" textlink="">
      <xdr:nvSpPr>
        <xdr:cNvPr id="17" name="Shape 8" descr="Elavon Logo">
          <a:extLst>
            <a:ext uri="{FF2B5EF4-FFF2-40B4-BE49-F238E27FC236}">
              <a16:creationId xmlns:a16="http://schemas.microsoft.com/office/drawing/2014/main" id="{FC93D45A-664A-4033-A061-C70C5D0DC3AA}"/>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xdr:row>
      <xdr:rowOff>0</xdr:rowOff>
    </xdr:from>
    <xdr:ext cx="304800" cy="304800"/>
    <xdr:sp macro="" textlink="">
      <xdr:nvSpPr>
        <xdr:cNvPr id="18" name="Shape 8" descr="Elavon Logo">
          <a:extLst>
            <a:ext uri="{FF2B5EF4-FFF2-40B4-BE49-F238E27FC236}">
              <a16:creationId xmlns:a16="http://schemas.microsoft.com/office/drawing/2014/main" id="{874C0C0E-2DC0-4A8D-B307-5813FA5B2A0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xdr:row>
      <xdr:rowOff>0</xdr:rowOff>
    </xdr:from>
    <xdr:ext cx="304800" cy="304800"/>
    <xdr:sp macro="" textlink="">
      <xdr:nvSpPr>
        <xdr:cNvPr id="19" name="Shape 8" descr="Elavon Logo">
          <a:extLst>
            <a:ext uri="{FF2B5EF4-FFF2-40B4-BE49-F238E27FC236}">
              <a16:creationId xmlns:a16="http://schemas.microsoft.com/office/drawing/2014/main" id="{B0A8C5D0-8783-45CF-AB0B-0BFB684BF0F4}"/>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xdr:row>
      <xdr:rowOff>0</xdr:rowOff>
    </xdr:from>
    <xdr:ext cx="304800" cy="304800"/>
    <xdr:sp macro="" textlink="">
      <xdr:nvSpPr>
        <xdr:cNvPr id="20" name="Shape 8" descr="Elavon Logo">
          <a:extLst>
            <a:ext uri="{FF2B5EF4-FFF2-40B4-BE49-F238E27FC236}">
              <a16:creationId xmlns:a16="http://schemas.microsoft.com/office/drawing/2014/main" id="{B18F4774-F307-4370-B935-BC82E8380AB2}"/>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xdr:row>
      <xdr:rowOff>0</xdr:rowOff>
    </xdr:from>
    <xdr:ext cx="304800" cy="304800"/>
    <xdr:sp macro="" textlink="">
      <xdr:nvSpPr>
        <xdr:cNvPr id="21" name="Shape 8" descr="Elavon Logo">
          <a:extLst>
            <a:ext uri="{FF2B5EF4-FFF2-40B4-BE49-F238E27FC236}">
              <a16:creationId xmlns:a16="http://schemas.microsoft.com/office/drawing/2014/main" id="{8D6AF1D7-164B-4133-B6E8-6962392D8FB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13</xdr:row>
      <xdr:rowOff>0</xdr:rowOff>
    </xdr:from>
    <xdr:ext cx="304800" cy="304800"/>
    <xdr:sp macro="" textlink="">
      <xdr:nvSpPr>
        <xdr:cNvPr id="22" name="Shape 8" descr="Elavon Logo">
          <a:extLst>
            <a:ext uri="{FF2B5EF4-FFF2-40B4-BE49-F238E27FC236}">
              <a16:creationId xmlns:a16="http://schemas.microsoft.com/office/drawing/2014/main" id="{8EC2DE4D-0AE7-46BC-835F-DB439E1B12B3}"/>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13</xdr:row>
      <xdr:rowOff>0</xdr:rowOff>
    </xdr:from>
    <xdr:ext cx="304800" cy="304800"/>
    <xdr:sp macro="" textlink="">
      <xdr:nvSpPr>
        <xdr:cNvPr id="23" name="Shape 8" descr="Elavon Logo">
          <a:extLst>
            <a:ext uri="{FF2B5EF4-FFF2-40B4-BE49-F238E27FC236}">
              <a16:creationId xmlns:a16="http://schemas.microsoft.com/office/drawing/2014/main" id="{00B97345-9F5A-42EE-95BD-AF7C8B5F5B7D}"/>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14</xdr:row>
      <xdr:rowOff>0</xdr:rowOff>
    </xdr:from>
    <xdr:ext cx="304800" cy="304800"/>
    <xdr:sp macro="" textlink="">
      <xdr:nvSpPr>
        <xdr:cNvPr id="24" name="Shape 8" descr="Elavon Logo">
          <a:extLst>
            <a:ext uri="{FF2B5EF4-FFF2-40B4-BE49-F238E27FC236}">
              <a16:creationId xmlns:a16="http://schemas.microsoft.com/office/drawing/2014/main" id="{187E6453-A619-4CF2-8E1F-D40287893172}"/>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14</xdr:row>
      <xdr:rowOff>0</xdr:rowOff>
    </xdr:from>
    <xdr:ext cx="304800" cy="304800"/>
    <xdr:sp macro="" textlink="">
      <xdr:nvSpPr>
        <xdr:cNvPr id="25" name="Shape 8" descr="Elavon Logo">
          <a:extLst>
            <a:ext uri="{FF2B5EF4-FFF2-40B4-BE49-F238E27FC236}">
              <a16:creationId xmlns:a16="http://schemas.microsoft.com/office/drawing/2014/main" id="{5657F431-7471-479B-BC13-DC3CE0242886}"/>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15</xdr:row>
      <xdr:rowOff>0</xdr:rowOff>
    </xdr:from>
    <xdr:ext cx="304800" cy="304800"/>
    <xdr:sp macro="" textlink="">
      <xdr:nvSpPr>
        <xdr:cNvPr id="26" name="Shape 8" descr="Elavon Logo">
          <a:extLst>
            <a:ext uri="{FF2B5EF4-FFF2-40B4-BE49-F238E27FC236}">
              <a16:creationId xmlns:a16="http://schemas.microsoft.com/office/drawing/2014/main" id="{8D513340-B576-4AF0-947D-B32407E1DB33}"/>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15</xdr:row>
      <xdr:rowOff>0</xdr:rowOff>
    </xdr:from>
    <xdr:ext cx="304800" cy="304800"/>
    <xdr:sp macro="" textlink="">
      <xdr:nvSpPr>
        <xdr:cNvPr id="27" name="Shape 8" descr="Elavon Logo">
          <a:extLst>
            <a:ext uri="{FF2B5EF4-FFF2-40B4-BE49-F238E27FC236}">
              <a16:creationId xmlns:a16="http://schemas.microsoft.com/office/drawing/2014/main" id="{17485A3F-9958-4E6D-8B4F-2EF822888C1A}"/>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16</xdr:row>
      <xdr:rowOff>0</xdr:rowOff>
    </xdr:from>
    <xdr:ext cx="304800" cy="304800"/>
    <xdr:sp macro="" textlink="">
      <xdr:nvSpPr>
        <xdr:cNvPr id="28" name="Shape 8" descr="Elavon Logo">
          <a:extLst>
            <a:ext uri="{FF2B5EF4-FFF2-40B4-BE49-F238E27FC236}">
              <a16:creationId xmlns:a16="http://schemas.microsoft.com/office/drawing/2014/main" id="{1D2DB3B7-293F-4A76-8887-649FE41F8436}"/>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16</xdr:row>
      <xdr:rowOff>0</xdr:rowOff>
    </xdr:from>
    <xdr:ext cx="304800" cy="304800"/>
    <xdr:sp macro="" textlink="">
      <xdr:nvSpPr>
        <xdr:cNvPr id="29" name="Shape 8" descr="Elavon Logo">
          <a:extLst>
            <a:ext uri="{FF2B5EF4-FFF2-40B4-BE49-F238E27FC236}">
              <a16:creationId xmlns:a16="http://schemas.microsoft.com/office/drawing/2014/main" id="{86B1DCB7-20AB-4EA2-AD3E-B9782E9BDA08}"/>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17</xdr:row>
      <xdr:rowOff>0</xdr:rowOff>
    </xdr:from>
    <xdr:ext cx="304800" cy="304800"/>
    <xdr:sp macro="" textlink="">
      <xdr:nvSpPr>
        <xdr:cNvPr id="30" name="Shape 8" descr="Elavon Logo">
          <a:extLst>
            <a:ext uri="{FF2B5EF4-FFF2-40B4-BE49-F238E27FC236}">
              <a16:creationId xmlns:a16="http://schemas.microsoft.com/office/drawing/2014/main" id="{A41380B0-B079-40B5-8035-AC35ADFF091E}"/>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17</xdr:row>
      <xdr:rowOff>0</xdr:rowOff>
    </xdr:from>
    <xdr:ext cx="304800" cy="304800"/>
    <xdr:sp macro="" textlink="">
      <xdr:nvSpPr>
        <xdr:cNvPr id="31" name="Shape 8" descr="Elavon Logo">
          <a:extLst>
            <a:ext uri="{FF2B5EF4-FFF2-40B4-BE49-F238E27FC236}">
              <a16:creationId xmlns:a16="http://schemas.microsoft.com/office/drawing/2014/main" id="{6E447E7F-75BE-49C2-A402-F3B156824DD2}"/>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18</xdr:row>
      <xdr:rowOff>0</xdr:rowOff>
    </xdr:from>
    <xdr:ext cx="304800" cy="304800"/>
    <xdr:sp macro="" textlink="">
      <xdr:nvSpPr>
        <xdr:cNvPr id="32" name="Shape 8" descr="Elavon Logo">
          <a:extLst>
            <a:ext uri="{FF2B5EF4-FFF2-40B4-BE49-F238E27FC236}">
              <a16:creationId xmlns:a16="http://schemas.microsoft.com/office/drawing/2014/main" id="{DAF72CAB-26C4-4702-A895-1DCA838CE11B}"/>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18</xdr:row>
      <xdr:rowOff>0</xdr:rowOff>
    </xdr:from>
    <xdr:ext cx="304800" cy="304800"/>
    <xdr:sp macro="" textlink="">
      <xdr:nvSpPr>
        <xdr:cNvPr id="33" name="Shape 8" descr="Elavon Logo">
          <a:extLst>
            <a:ext uri="{FF2B5EF4-FFF2-40B4-BE49-F238E27FC236}">
              <a16:creationId xmlns:a16="http://schemas.microsoft.com/office/drawing/2014/main" id="{6607F670-77A5-4101-917A-720DFFB316F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19</xdr:row>
      <xdr:rowOff>0</xdr:rowOff>
    </xdr:from>
    <xdr:ext cx="304800" cy="304800"/>
    <xdr:sp macro="" textlink="">
      <xdr:nvSpPr>
        <xdr:cNvPr id="34" name="Shape 8" descr="Elavon Logo">
          <a:extLst>
            <a:ext uri="{FF2B5EF4-FFF2-40B4-BE49-F238E27FC236}">
              <a16:creationId xmlns:a16="http://schemas.microsoft.com/office/drawing/2014/main" id="{58522C60-DF66-41C7-B436-BA97545B1DDE}"/>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19</xdr:row>
      <xdr:rowOff>0</xdr:rowOff>
    </xdr:from>
    <xdr:ext cx="304800" cy="304800"/>
    <xdr:sp macro="" textlink="">
      <xdr:nvSpPr>
        <xdr:cNvPr id="35" name="Shape 8" descr="Elavon Logo">
          <a:extLst>
            <a:ext uri="{FF2B5EF4-FFF2-40B4-BE49-F238E27FC236}">
              <a16:creationId xmlns:a16="http://schemas.microsoft.com/office/drawing/2014/main" id="{E639F77E-5923-4ADC-AE2D-7BF3A3DC1D49}"/>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20</xdr:row>
      <xdr:rowOff>0</xdr:rowOff>
    </xdr:from>
    <xdr:ext cx="304800" cy="304800"/>
    <xdr:sp macro="" textlink="">
      <xdr:nvSpPr>
        <xdr:cNvPr id="36" name="Shape 8" descr="Elavon Logo">
          <a:extLst>
            <a:ext uri="{FF2B5EF4-FFF2-40B4-BE49-F238E27FC236}">
              <a16:creationId xmlns:a16="http://schemas.microsoft.com/office/drawing/2014/main" id="{D1E774F8-D602-4124-ADF3-6FE25EC120D8}"/>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20</xdr:row>
      <xdr:rowOff>0</xdr:rowOff>
    </xdr:from>
    <xdr:ext cx="304800" cy="304800"/>
    <xdr:sp macro="" textlink="">
      <xdr:nvSpPr>
        <xdr:cNvPr id="37" name="Shape 8" descr="Elavon Logo">
          <a:extLst>
            <a:ext uri="{FF2B5EF4-FFF2-40B4-BE49-F238E27FC236}">
              <a16:creationId xmlns:a16="http://schemas.microsoft.com/office/drawing/2014/main" id="{EB27DA8D-DE01-42C0-AECA-6CE8566A4399}"/>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21</xdr:row>
      <xdr:rowOff>0</xdr:rowOff>
    </xdr:from>
    <xdr:ext cx="304800" cy="304800"/>
    <xdr:sp macro="" textlink="">
      <xdr:nvSpPr>
        <xdr:cNvPr id="38" name="Shape 8" descr="Elavon Logo">
          <a:extLst>
            <a:ext uri="{FF2B5EF4-FFF2-40B4-BE49-F238E27FC236}">
              <a16:creationId xmlns:a16="http://schemas.microsoft.com/office/drawing/2014/main" id="{CF103306-C648-4423-8077-A653C5D4AE8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21</xdr:row>
      <xdr:rowOff>0</xdr:rowOff>
    </xdr:from>
    <xdr:ext cx="304800" cy="304800"/>
    <xdr:sp macro="" textlink="">
      <xdr:nvSpPr>
        <xdr:cNvPr id="39" name="Shape 8" descr="Elavon Logo">
          <a:extLst>
            <a:ext uri="{FF2B5EF4-FFF2-40B4-BE49-F238E27FC236}">
              <a16:creationId xmlns:a16="http://schemas.microsoft.com/office/drawing/2014/main" id="{49182DC0-EF79-4ED2-8025-678241615372}"/>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22</xdr:row>
      <xdr:rowOff>0</xdr:rowOff>
    </xdr:from>
    <xdr:ext cx="304800" cy="304800"/>
    <xdr:sp macro="" textlink="">
      <xdr:nvSpPr>
        <xdr:cNvPr id="40" name="Shape 8" descr="Elavon Logo">
          <a:extLst>
            <a:ext uri="{FF2B5EF4-FFF2-40B4-BE49-F238E27FC236}">
              <a16:creationId xmlns:a16="http://schemas.microsoft.com/office/drawing/2014/main" id="{02B5FB5F-EC55-477E-AE36-712BC3D63A0E}"/>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22</xdr:row>
      <xdr:rowOff>0</xdr:rowOff>
    </xdr:from>
    <xdr:ext cx="304800" cy="304800"/>
    <xdr:sp macro="" textlink="">
      <xdr:nvSpPr>
        <xdr:cNvPr id="41" name="Shape 8" descr="Elavon Logo">
          <a:extLst>
            <a:ext uri="{FF2B5EF4-FFF2-40B4-BE49-F238E27FC236}">
              <a16:creationId xmlns:a16="http://schemas.microsoft.com/office/drawing/2014/main" id="{D8FF8EA9-4715-43C1-BA2B-7E61353348A0}"/>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23</xdr:row>
      <xdr:rowOff>0</xdr:rowOff>
    </xdr:from>
    <xdr:ext cx="304800" cy="304800"/>
    <xdr:sp macro="" textlink="">
      <xdr:nvSpPr>
        <xdr:cNvPr id="42" name="Shape 8" descr="Elavon Logo">
          <a:extLst>
            <a:ext uri="{FF2B5EF4-FFF2-40B4-BE49-F238E27FC236}">
              <a16:creationId xmlns:a16="http://schemas.microsoft.com/office/drawing/2014/main" id="{ABC09BC6-C12A-42DC-9102-D3FACB3CD70C}"/>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23</xdr:row>
      <xdr:rowOff>0</xdr:rowOff>
    </xdr:from>
    <xdr:ext cx="304800" cy="304800"/>
    <xdr:sp macro="" textlink="">
      <xdr:nvSpPr>
        <xdr:cNvPr id="43" name="Shape 8" descr="Elavon Logo">
          <a:extLst>
            <a:ext uri="{FF2B5EF4-FFF2-40B4-BE49-F238E27FC236}">
              <a16:creationId xmlns:a16="http://schemas.microsoft.com/office/drawing/2014/main" id="{2438B382-ADDD-4318-B23D-B225849A8F3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24</xdr:row>
      <xdr:rowOff>0</xdr:rowOff>
    </xdr:from>
    <xdr:ext cx="304800" cy="304800"/>
    <xdr:sp macro="" textlink="">
      <xdr:nvSpPr>
        <xdr:cNvPr id="44" name="Shape 8" descr="Elavon Logo">
          <a:extLst>
            <a:ext uri="{FF2B5EF4-FFF2-40B4-BE49-F238E27FC236}">
              <a16:creationId xmlns:a16="http://schemas.microsoft.com/office/drawing/2014/main" id="{D8230CCE-9653-4B57-AEDB-15EF644ECED1}"/>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24</xdr:row>
      <xdr:rowOff>0</xdr:rowOff>
    </xdr:from>
    <xdr:ext cx="304800" cy="304800"/>
    <xdr:sp macro="" textlink="">
      <xdr:nvSpPr>
        <xdr:cNvPr id="45" name="Shape 8" descr="Elavon Logo">
          <a:extLst>
            <a:ext uri="{FF2B5EF4-FFF2-40B4-BE49-F238E27FC236}">
              <a16:creationId xmlns:a16="http://schemas.microsoft.com/office/drawing/2014/main" id="{E0BF764D-B50C-44E4-88C0-D23F88638E16}"/>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25</xdr:row>
      <xdr:rowOff>0</xdr:rowOff>
    </xdr:from>
    <xdr:ext cx="304800" cy="304800"/>
    <xdr:sp macro="" textlink="">
      <xdr:nvSpPr>
        <xdr:cNvPr id="46" name="Shape 8" descr="Elavon Logo">
          <a:extLst>
            <a:ext uri="{FF2B5EF4-FFF2-40B4-BE49-F238E27FC236}">
              <a16:creationId xmlns:a16="http://schemas.microsoft.com/office/drawing/2014/main" id="{515B5A9C-8230-481A-B0EA-AD0027F6B477}"/>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25</xdr:row>
      <xdr:rowOff>0</xdr:rowOff>
    </xdr:from>
    <xdr:ext cx="304800" cy="304800"/>
    <xdr:sp macro="" textlink="">
      <xdr:nvSpPr>
        <xdr:cNvPr id="47" name="Shape 8" descr="Elavon Logo">
          <a:extLst>
            <a:ext uri="{FF2B5EF4-FFF2-40B4-BE49-F238E27FC236}">
              <a16:creationId xmlns:a16="http://schemas.microsoft.com/office/drawing/2014/main" id="{BE4D181B-A8DF-4504-BD28-C07A06E9162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26</xdr:row>
      <xdr:rowOff>0</xdr:rowOff>
    </xdr:from>
    <xdr:ext cx="304800" cy="304800"/>
    <xdr:sp macro="" textlink="">
      <xdr:nvSpPr>
        <xdr:cNvPr id="48" name="Shape 8" descr="Elavon Logo">
          <a:extLst>
            <a:ext uri="{FF2B5EF4-FFF2-40B4-BE49-F238E27FC236}">
              <a16:creationId xmlns:a16="http://schemas.microsoft.com/office/drawing/2014/main" id="{46853C55-6AD8-4078-8B72-8FFB79E7B16D}"/>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26</xdr:row>
      <xdr:rowOff>0</xdr:rowOff>
    </xdr:from>
    <xdr:ext cx="304800" cy="304800"/>
    <xdr:sp macro="" textlink="">
      <xdr:nvSpPr>
        <xdr:cNvPr id="49" name="Shape 8" descr="Elavon Logo">
          <a:extLst>
            <a:ext uri="{FF2B5EF4-FFF2-40B4-BE49-F238E27FC236}">
              <a16:creationId xmlns:a16="http://schemas.microsoft.com/office/drawing/2014/main" id="{86B31883-3940-4111-BDA5-5658454B4624}"/>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27</xdr:row>
      <xdr:rowOff>0</xdr:rowOff>
    </xdr:from>
    <xdr:ext cx="304800" cy="304800"/>
    <xdr:sp macro="" textlink="">
      <xdr:nvSpPr>
        <xdr:cNvPr id="50" name="Shape 8" descr="Elavon Logo">
          <a:extLst>
            <a:ext uri="{FF2B5EF4-FFF2-40B4-BE49-F238E27FC236}">
              <a16:creationId xmlns:a16="http://schemas.microsoft.com/office/drawing/2014/main" id="{35E71222-CE03-4129-B0DB-3312EDE22D5B}"/>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27</xdr:row>
      <xdr:rowOff>0</xdr:rowOff>
    </xdr:from>
    <xdr:ext cx="304800" cy="304800"/>
    <xdr:sp macro="" textlink="">
      <xdr:nvSpPr>
        <xdr:cNvPr id="51" name="Shape 8" descr="Elavon Logo">
          <a:extLst>
            <a:ext uri="{FF2B5EF4-FFF2-40B4-BE49-F238E27FC236}">
              <a16:creationId xmlns:a16="http://schemas.microsoft.com/office/drawing/2014/main" id="{BFD79D70-A620-46D5-8D9A-8ECD999E6F2B}"/>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28</xdr:row>
      <xdr:rowOff>0</xdr:rowOff>
    </xdr:from>
    <xdr:ext cx="304800" cy="304800"/>
    <xdr:sp macro="" textlink="">
      <xdr:nvSpPr>
        <xdr:cNvPr id="52" name="Shape 8" descr="Elavon Logo">
          <a:extLst>
            <a:ext uri="{FF2B5EF4-FFF2-40B4-BE49-F238E27FC236}">
              <a16:creationId xmlns:a16="http://schemas.microsoft.com/office/drawing/2014/main" id="{D24B326C-801B-420D-8CC7-20BE0218D057}"/>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28</xdr:row>
      <xdr:rowOff>0</xdr:rowOff>
    </xdr:from>
    <xdr:ext cx="304800" cy="304800"/>
    <xdr:sp macro="" textlink="">
      <xdr:nvSpPr>
        <xdr:cNvPr id="53" name="Shape 8" descr="Elavon Logo">
          <a:extLst>
            <a:ext uri="{FF2B5EF4-FFF2-40B4-BE49-F238E27FC236}">
              <a16:creationId xmlns:a16="http://schemas.microsoft.com/office/drawing/2014/main" id="{158E688C-67BF-4C14-8D89-0D6813932674}"/>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29</xdr:row>
      <xdr:rowOff>0</xdr:rowOff>
    </xdr:from>
    <xdr:ext cx="304800" cy="304800"/>
    <xdr:sp macro="" textlink="">
      <xdr:nvSpPr>
        <xdr:cNvPr id="54" name="Shape 8" descr="Elavon Logo">
          <a:extLst>
            <a:ext uri="{FF2B5EF4-FFF2-40B4-BE49-F238E27FC236}">
              <a16:creationId xmlns:a16="http://schemas.microsoft.com/office/drawing/2014/main" id="{F711A588-1D6B-4B23-A9B6-A1F94214AD5C}"/>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29</xdr:row>
      <xdr:rowOff>0</xdr:rowOff>
    </xdr:from>
    <xdr:ext cx="304800" cy="304800"/>
    <xdr:sp macro="" textlink="">
      <xdr:nvSpPr>
        <xdr:cNvPr id="55" name="Shape 8" descr="Elavon Logo">
          <a:extLst>
            <a:ext uri="{FF2B5EF4-FFF2-40B4-BE49-F238E27FC236}">
              <a16:creationId xmlns:a16="http://schemas.microsoft.com/office/drawing/2014/main" id="{C525E71B-005F-4DD1-8DC0-7C4263D1D6D6}"/>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30</xdr:row>
      <xdr:rowOff>0</xdr:rowOff>
    </xdr:from>
    <xdr:ext cx="304800" cy="304800"/>
    <xdr:sp macro="" textlink="">
      <xdr:nvSpPr>
        <xdr:cNvPr id="56" name="Shape 8" descr="Elavon Logo">
          <a:extLst>
            <a:ext uri="{FF2B5EF4-FFF2-40B4-BE49-F238E27FC236}">
              <a16:creationId xmlns:a16="http://schemas.microsoft.com/office/drawing/2014/main" id="{1340C6D6-BF0D-4A34-BF95-C04A37C88D38}"/>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30</xdr:row>
      <xdr:rowOff>0</xdr:rowOff>
    </xdr:from>
    <xdr:ext cx="304800" cy="304800"/>
    <xdr:sp macro="" textlink="">
      <xdr:nvSpPr>
        <xdr:cNvPr id="57" name="Shape 8" descr="Elavon Logo">
          <a:extLst>
            <a:ext uri="{FF2B5EF4-FFF2-40B4-BE49-F238E27FC236}">
              <a16:creationId xmlns:a16="http://schemas.microsoft.com/office/drawing/2014/main" id="{D8BAFC02-1B3A-465F-9F2D-D2A8A6BF7D3D}"/>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31</xdr:row>
      <xdr:rowOff>0</xdr:rowOff>
    </xdr:from>
    <xdr:ext cx="304800" cy="304800"/>
    <xdr:sp macro="" textlink="">
      <xdr:nvSpPr>
        <xdr:cNvPr id="58" name="Shape 8" descr="Elavon Logo">
          <a:extLst>
            <a:ext uri="{FF2B5EF4-FFF2-40B4-BE49-F238E27FC236}">
              <a16:creationId xmlns:a16="http://schemas.microsoft.com/office/drawing/2014/main" id="{508D8C3E-B264-404B-8D78-E49A23C452EC}"/>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31</xdr:row>
      <xdr:rowOff>0</xdr:rowOff>
    </xdr:from>
    <xdr:ext cx="304800" cy="304800"/>
    <xdr:sp macro="" textlink="">
      <xdr:nvSpPr>
        <xdr:cNvPr id="59" name="Shape 8" descr="Elavon Logo">
          <a:extLst>
            <a:ext uri="{FF2B5EF4-FFF2-40B4-BE49-F238E27FC236}">
              <a16:creationId xmlns:a16="http://schemas.microsoft.com/office/drawing/2014/main" id="{1C93B891-77FB-4DF6-9115-FC6186D2253F}"/>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32</xdr:row>
      <xdr:rowOff>0</xdr:rowOff>
    </xdr:from>
    <xdr:ext cx="304800" cy="304800"/>
    <xdr:sp macro="" textlink="">
      <xdr:nvSpPr>
        <xdr:cNvPr id="60" name="Shape 8" descr="Elavon Logo">
          <a:extLst>
            <a:ext uri="{FF2B5EF4-FFF2-40B4-BE49-F238E27FC236}">
              <a16:creationId xmlns:a16="http://schemas.microsoft.com/office/drawing/2014/main" id="{64E04723-F907-4F66-9C5D-AA0F7583411F}"/>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32</xdr:row>
      <xdr:rowOff>0</xdr:rowOff>
    </xdr:from>
    <xdr:ext cx="304800" cy="304800"/>
    <xdr:sp macro="" textlink="">
      <xdr:nvSpPr>
        <xdr:cNvPr id="61" name="Shape 8" descr="Elavon Logo">
          <a:extLst>
            <a:ext uri="{FF2B5EF4-FFF2-40B4-BE49-F238E27FC236}">
              <a16:creationId xmlns:a16="http://schemas.microsoft.com/office/drawing/2014/main" id="{80FC8F59-88E3-45F9-BBA3-53809DBB52C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33</xdr:row>
      <xdr:rowOff>0</xdr:rowOff>
    </xdr:from>
    <xdr:ext cx="304800" cy="304800"/>
    <xdr:sp macro="" textlink="">
      <xdr:nvSpPr>
        <xdr:cNvPr id="62" name="Shape 8" descr="Elavon Logo">
          <a:extLst>
            <a:ext uri="{FF2B5EF4-FFF2-40B4-BE49-F238E27FC236}">
              <a16:creationId xmlns:a16="http://schemas.microsoft.com/office/drawing/2014/main" id="{D8AC9CB2-C3D4-4B10-B2B4-622E9290B5E1}"/>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33</xdr:row>
      <xdr:rowOff>0</xdr:rowOff>
    </xdr:from>
    <xdr:ext cx="304800" cy="304800"/>
    <xdr:sp macro="" textlink="">
      <xdr:nvSpPr>
        <xdr:cNvPr id="63" name="Shape 8" descr="Elavon Logo">
          <a:extLst>
            <a:ext uri="{FF2B5EF4-FFF2-40B4-BE49-F238E27FC236}">
              <a16:creationId xmlns:a16="http://schemas.microsoft.com/office/drawing/2014/main" id="{08CB0E3A-F252-41DE-A327-78322D91BCC4}"/>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34</xdr:row>
      <xdr:rowOff>0</xdr:rowOff>
    </xdr:from>
    <xdr:ext cx="304800" cy="304800"/>
    <xdr:sp macro="" textlink="">
      <xdr:nvSpPr>
        <xdr:cNvPr id="64" name="Shape 8" descr="Elavon Logo">
          <a:extLst>
            <a:ext uri="{FF2B5EF4-FFF2-40B4-BE49-F238E27FC236}">
              <a16:creationId xmlns:a16="http://schemas.microsoft.com/office/drawing/2014/main" id="{5752556B-6F80-4B0B-8E56-A0B01241281C}"/>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34</xdr:row>
      <xdr:rowOff>0</xdr:rowOff>
    </xdr:from>
    <xdr:ext cx="304800" cy="304800"/>
    <xdr:sp macro="" textlink="">
      <xdr:nvSpPr>
        <xdr:cNvPr id="65" name="Shape 8" descr="Elavon Logo">
          <a:extLst>
            <a:ext uri="{FF2B5EF4-FFF2-40B4-BE49-F238E27FC236}">
              <a16:creationId xmlns:a16="http://schemas.microsoft.com/office/drawing/2014/main" id="{3220B182-3189-4EA2-82B6-AD93170F9E0A}"/>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35</xdr:row>
      <xdr:rowOff>0</xdr:rowOff>
    </xdr:from>
    <xdr:ext cx="304800" cy="304800"/>
    <xdr:sp macro="" textlink="">
      <xdr:nvSpPr>
        <xdr:cNvPr id="66" name="Shape 8" descr="Elavon Logo">
          <a:extLst>
            <a:ext uri="{FF2B5EF4-FFF2-40B4-BE49-F238E27FC236}">
              <a16:creationId xmlns:a16="http://schemas.microsoft.com/office/drawing/2014/main" id="{2603BFED-2C43-4C7B-95EB-D3637B2192B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35</xdr:row>
      <xdr:rowOff>0</xdr:rowOff>
    </xdr:from>
    <xdr:ext cx="304800" cy="304800"/>
    <xdr:sp macro="" textlink="">
      <xdr:nvSpPr>
        <xdr:cNvPr id="67" name="Shape 8" descr="Elavon Logo">
          <a:extLst>
            <a:ext uri="{FF2B5EF4-FFF2-40B4-BE49-F238E27FC236}">
              <a16:creationId xmlns:a16="http://schemas.microsoft.com/office/drawing/2014/main" id="{AC32D0D7-45E7-4715-91CA-99557E32034F}"/>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36</xdr:row>
      <xdr:rowOff>0</xdr:rowOff>
    </xdr:from>
    <xdr:ext cx="304800" cy="304800"/>
    <xdr:sp macro="" textlink="">
      <xdr:nvSpPr>
        <xdr:cNvPr id="69" name="Shape 8" descr="Elavon Logo">
          <a:extLst>
            <a:ext uri="{FF2B5EF4-FFF2-40B4-BE49-F238E27FC236}">
              <a16:creationId xmlns:a16="http://schemas.microsoft.com/office/drawing/2014/main" id="{2BC6C456-702D-42FA-947D-4CC1F4C630E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36</xdr:row>
      <xdr:rowOff>0</xdr:rowOff>
    </xdr:from>
    <xdr:ext cx="304800" cy="304800"/>
    <xdr:sp macro="" textlink="">
      <xdr:nvSpPr>
        <xdr:cNvPr id="70" name="Shape 8" descr="Elavon Logo">
          <a:extLst>
            <a:ext uri="{FF2B5EF4-FFF2-40B4-BE49-F238E27FC236}">
              <a16:creationId xmlns:a16="http://schemas.microsoft.com/office/drawing/2014/main" id="{9E5FEEAF-A1E1-4C70-9040-4156E156436E}"/>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37</xdr:row>
      <xdr:rowOff>0</xdr:rowOff>
    </xdr:from>
    <xdr:ext cx="304800" cy="304800"/>
    <xdr:sp macro="" textlink="">
      <xdr:nvSpPr>
        <xdr:cNvPr id="71" name="Shape 8" descr="Elavon Logo">
          <a:extLst>
            <a:ext uri="{FF2B5EF4-FFF2-40B4-BE49-F238E27FC236}">
              <a16:creationId xmlns:a16="http://schemas.microsoft.com/office/drawing/2014/main" id="{DB3DB862-62B2-4C9B-936F-13FDED23992D}"/>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37</xdr:row>
      <xdr:rowOff>0</xdr:rowOff>
    </xdr:from>
    <xdr:ext cx="304800" cy="304800"/>
    <xdr:sp macro="" textlink="">
      <xdr:nvSpPr>
        <xdr:cNvPr id="72" name="Shape 8" descr="Elavon Logo">
          <a:extLst>
            <a:ext uri="{FF2B5EF4-FFF2-40B4-BE49-F238E27FC236}">
              <a16:creationId xmlns:a16="http://schemas.microsoft.com/office/drawing/2014/main" id="{145E2B8F-5461-4257-9BA7-0738AFA80F07}"/>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38</xdr:row>
      <xdr:rowOff>0</xdr:rowOff>
    </xdr:from>
    <xdr:ext cx="304800" cy="304800"/>
    <xdr:sp macro="" textlink="">
      <xdr:nvSpPr>
        <xdr:cNvPr id="73" name="Shape 8" descr="Elavon Logo">
          <a:extLst>
            <a:ext uri="{FF2B5EF4-FFF2-40B4-BE49-F238E27FC236}">
              <a16:creationId xmlns:a16="http://schemas.microsoft.com/office/drawing/2014/main" id="{686EE04D-DE90-4D1E-8B84-6D98EF7E8F30}"/>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38</xdr:row>
      <xdr:rowOff>0</xdr:rowOff>
    </xdr:from>
    <xdr:ext cx="304800" cy="304800"/>
    <xdr:sp macro="" textlink="">
      <xdr:nvSpPr>
        <xdr:cNvPr id="74" name="Shape 8" descr="Elavon Logo">
          <a:extLst>
            <a:ext uri="{FF2B5EF4-FFF2-40B4-BE49-F238E27FC236}">
              <a16:creationId xmlns:a16="http://schemas.microsoft.com/office/drawing/2014/main" id="{F4C76BC0-FC99-40B3-B364-6C31232975CF}"/>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39</xdr:row>
      <xdr:rowOff>0</xdr:rowOff>
    </xdr:from>
    <xdr:ext cx="304800" cy="304800"/>
    <xdr:sp macro="" textlink="">
      <xdr:nvSpPr>
        <xdr:cNvPr id="75" name="Shape 8" descr="Elavon Logo">
          <a:extLst>
            <a:ext uri="{FF2B5EF4-FFF2-40B4-BE49-F238E27FC236}">
              <a16:creationId xmlns:a16="http://schemas.microsoft.com/office/drawing/2014/main" id="{28D59D3F-8FAB-4F39-AFF6-BBE3866E4DB3}"/>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39</xdr:row>
      <xdr:rowOff>0</xdr:rowOff>
    </xdr:from>
    <xdr:ext cx="304800" cy="304800"/>
    <xdr:sp macro="" textlink="">
      <xdr:nvSpPr>
        <xdr:cNvPr id="76" name="Shape 8" descr="Elavon Logo">
          <a:extLst>
            <a:ext uri="{FF2B5EF4-FFF2-40B4-BE49-F238E27FC236}">
              <a16:creationId xmlns:a16="http://schemas.microsoft.com/office/drawing/2014/main" id="{4E20E58E-3B97-4DE4-A442-F77FDB8602FA}"/>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40</xdr:row>
      <xdr:rowOff>0</xdr:rowOff>
    </xdr:from>
    <xdr:ext cx="304800" cy="304800"/>
    <xdr:sp macro="" textlink="">
      <xdr:nvSpPr>
        <xdr:cNvPr id="77" name="Shape 8" descr="Elavon Logo">
          <a:extLst>
            <a:ext uri="{FF2B5EF4-FFF2-40B4-BE49-F238E27FC236}">
              <a16:creationId xmlns:a16="http://schemas.microsoft.com/office/drawing/2014/main" id="{F1D37DAF-205F-4DCF-BBE3-026F6AB674E9}"/>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40</xdr:row>
      <xdr:rowOff>0</xdr:rowOff>
    </xdr:from>
    <xdr:ext cx="304800" cy="304800"/>
    <xdr:sp macro="" textlink="">
      <xdr:nvSpPr>
        <xdr:cNvPr id="78" name="Shape 8" descr="Elavon Logo">
          <a:extLst>
            <a:ext uri="{FF2B5EF4-FFF2-40B4-BE49-F238E27FC236}">
              <a16:creationId xmlns:a16="http://schemas.microsoft.com/office/drawing/2014/main" id="{8640DD98-D7C1-4FAB-9B55-6FA400E178F8}"/>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41</xdr:row>
      <xdr:rowOff>0</xdr:rowOff>
    </xdr:from>
    <xdr:ext cx="304800" cy="304800"/>
    <xdr:sp macro="" textlink="">
      <xdr:nvSpPr>
        <xdr:cNvPr id="79" name="Shape 8" descr="Elavon Logo">
          <a:extLst>
            <a:ext uri="{FF2B5EF4-FFF2-40B4-BE49-F238E27FC236}">
              <a16:creationId xmlns:a16="http://schemas.microsoft.com/office/drawing/2014/main" id="{EC5CF7CC-2C7A-487E-89CD-71D42454B2F4}"/>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41</xdr:row>
      <xdr:rowOff>0</xdr:rowOff>
    </xdr:from>
    <xdr:ext cx="304800" cy="304800"/>
    <xdr:sp macro="" textlink="">
      <xdr:nvSpPr>
        <xdr:cNvPr id="80" name="Shape 8" descr="Elavon Logo">
          <a:extLst>
            <a:ext uri="{FF2B5EF4-FFF2-40B4-BE49-F238E27FC236}">
              <a16:creationId xmlns:a16="http://schemas.microsoft.com/office/drawing/2014/main" id="{558252B6-9E86-41C6-888D-2F010A3288E8}"/>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42</xdr:row>
      <xdr:rowOff>0</xdr:rowOff>
    </xdr:from>
    <xdr:ext cx="304800" cy="304800"/>
    <xdr:sp macro="" textlink="">
      <xdr:nvSpPr>
        <xdr:cNvPr id="81" name="Shape 8" descr="Elavon Logo">
          <a:extLst>
            <a:ext uri="{FF2B5EF4-FFF2-40B4-BE49-F238E27FC236}">
              <a16:creationId xmlns:a16="http://schemas.microsoft.com/office/drawing/2014/main" id="{A1CB88F9-9185-4A4F-9BC0-E69FE828025D}"/>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42</xdr:row>
      <xdr:rowOff>0</xdr:rowOff>
    </xdr:from>
    <xdr:ext cx="304800" cy="304800"/>
    <xdr:sp macro="" textlink="">
      <xdr:nvSpPr>
        <xdr:cNvPr id="82" name="Shape 8" descr="Elavon Logo">
          <a:extLst>
            <a:ext uri="{FF2B5EF4-FFF2-40B4-BE49-F238E27FC236}">
              <a16:creationId xmlns:a16="http://schemas.microsoft.com/office/drawing/2014/main" id="{FB516E39-FD34-4364-8579-B5B890045DD1}"/>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43</xdr:row>
      <xdr:rowOff>0</xdr:rowOff>
    </xdr:from>
    <xdr:ext cx="304800" cy="304800"/>
    <xdr:sp macro="" textlink="">
      <xdr:nvSpPr>
        <xdr:cNvPr id="83" name="Shape 8" descr="Elavon Logo">
          <a:extLst>
            <a:ext uri="{FF2B5EF4-FFF2-40B4-BE49-F238E27FC236}">
              <a16:creationId xmlns:a16="http://schemas.microsoft.com/office/drawing/2014/main" id="{11642598-824F-42DE-A16D-3BAD70C2F2A7}"/>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43</xdr:row>
      <xdr:rowOff>0</xdr:rowOff>
    </xdr:from>
    <xdr:ext cx="304800" cy="304800"/>
    <xdr:sp macro="" textlink="">
      <xdr:nvSpPr>
        <xdr:cNvPr id="84" name="Shape 8" descr="Elavon Logo">
          <a:extLst>
            <a:ext uri="{FF2B5EF4-FFF2-40B4-BE49-F238E27FC236}">
              <a16:creationId xmlns:a16="http://schemas.microsoft.com/office/drawing/2014/main" id="{CAA9DD99-11AD-44AB-99E3-8FD2F07B831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44</xdr:row>
      <xdr:rowOff>0</xdr:rowOff>
    </xdr:from>
    <xdr:ext cx="304800" cy="304800"/>
    <xdr:sp macro="" textlink="">
      <xdr:nvSpPr>
        <xdr:cNvPr id="85" name="Shape 8" descr="Elavon Logo">
          <a:extLst>
            <a:ext uri="{FF2B5EF4-FFF2-40B4-BE49-F238E27FC236}">
              <a16:creationId xmlns:a16="http://schemas.microsoft.com/office/drawing/2014/main" id="{6D07BE91-1AF4-4962-BD2F-B288388C059A}"/>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44</xdr:row>
      <xdr:rowOff>0</xdr:rowOff>
    </xdr:from>
    <xdr:ext cx="304800" cy="304800"/>
    <xdr:sp macro="" textlink="">
      <xdr:nvSpPr>
        <xdr:cNvPr id="86" name="Shape 8" descr="Elavon Logo">
          <a:extLst>
            <a:ext uri="{FF2B5EF4-FFF2-40B4-BE49-F238E27FC236}">
              <a16:creationId xmlns:a16="http://schemas.microsoft.com/office/drawing/2014/main" id="{799E8378-D818-4DD8-B399-E90EEF47031D}"/>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45</xdr:row>
      <xdr:rowOff>0</xdr:rowOff>
    </xdr:from>
    <xdr:ext cx="304800" cy="304800"/>
    <xdr:sp macro="" textlink="">
      <xdr:nvSpPr>
        <xdr:cNvPr id="87" name="Shape 8" descr="Elavon Logo">
          <a:extLst>
            <a:ext uri="{FF2B5EF4-FFF2-40B4-BE49-F238E27FC236}">
              <a16:creationId xmlns:a16="http://schemas.microsoft.com/office/drawing/2014/main" id="{FB04693B-302B-496F-999A-640003EA21EB}"/>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45</xdr:row>
      <xdr:rowOff>0</xdr:rowOff>
    </xdr:from>
    <xdr:ext cx="304800" cy="304800"/>
    <xdr:sp macro="" textlink="">
      <xdr:nvSpPr>
        <xdr:cNvPr id="88" name="Shape 8" descr="Elavon Logo">
          <a:extLst>
            <a:ext uri="{FF2B5EF4-FFF2-40B4-BE49-F238E27FC236}">
              <a16:creationId xmlns:a16="http://schemas.microsoft.com/office/drawing/2014/main" id="{FCD15563-A3C7-4BDB-B1CB-31B057C1313F}"/>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46</xdr:row>
      <xdr:rowOff>0</xdr:rowOff>
    </xdr:from>
    <xdr:ext cx="304800" cy="304800"/>
    <xdr:sp macro="" textlink="">
      <xdr:nvSpPr>
        <xdr:cNvPr id="89" name="Shape 8" descr="Elavon Logo">
          <a:extLst>
            <a:ext uri="{FF2B5EF4-FFF2-40B4-BE49-F238E27FC236}">
              <a16:creationId xmlns:a16="http://schemas.microsoft.com/office/drawing/2014/main" id="{4D88E9DC-121C-4C21-83C6-4D72B0AE30C0}"/>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46</xdr:row>
      <xdr:rowOff>0</xdr:rowOff>
    </xdr:from>
    <xdr:ext cx="304800" cy="304800"/>
    <xdr:sp macro="" textlink="">
      <xdr:nvSpPr>
        <xdr:cNvPr id="90" name="Shape 8" descr="Elavon Logo">
          <a:extLst>
            <a:ext uri="{FF2B5EF4-FFF2-40B4-BE49-F238E27FC236}">
              <a16:creationId xmlns:a16="http://schemas.microsoft.com/office/drawing/2014/main" id="{77254A3C-4D1C-44B8-B64A-40829B9389E9}"/>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47</xdr:row>
      <xdr:rowOff>0</xdr:rowOff>
    </xdr:from>
    <xdr:ext cx="304800" cy="304800"/>
    <xdr:sp macro="" textlink="">
      <xdr:nvSpPr>
        <xdr:cNvPr id="91" name="Shape 8" descr="Elavon Logo">
          <a:extLst>
            <a:ext uri="{FF2B5EF4-FFF2-40B4-BE49-F238E27FC236}">
              <a16:creationId xmlns:a16="http://schemas.microsoft.com/office/drawing/2014/main" id="{49C1B987-0747-48B6-8421-192C7D841CF8}"/>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47</xdr:row>
      <xdr:rowOff>0</xdr:rowOff>
    </xdr:from>
    <xdr:ext cx="304800" cy="304800"/>
    <xdr:sp macro="" textlink="">
      <xdr:nvSpPr>
        <xdr:cNvPr id="92" name="Shape 8" descr="Elavon Logo">
          <a:extLst>
            <a:ext uri="{FF2B5EF4-FFF2-40B4-BE49-F238E27FC236}">
              <a16:creationId xmlns:a16="http://schemas.microsoft.com/office/drawing/2014/main" id="{736A804A-7693-4F18-8808-AA17F7D22A6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48</xdr:row>
      <xdr:rowOff>0</xdr:rowOff>
    </xdr:from>
    <xdr:ext cx="304800" cy="304800"/>
    <xdr:sp macro="" textlink="">
      <xdr:nvSpPr>
        <xdr:cNvPr id="93" name="Shape 8" descr="Elavon Logo">
          <a:extLst>
            <a:ext uri="{FF2B5EF4-FFF2-40B4-BE49-F238E27FC236}">
              <a16:creationId xmlns:a16="http://schemas.microsoft.com/office/drawing/2014/main" id="{1AB5FA5C-D355-4BFD-B1B0-8BB1FC857FBA}"/>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48</xdr:row>
      <xdr:rowOff>0</xdr:rowOff>
    </xdr:from>
    <xdr:ext cx="304800" cy="304800"/>
    <xdr:sp macro="" textlink="">
      <xdr:nvSpPr>
        <xdr:cNvPr id="94" name="Shape 8" descr="Elavon Logo">
          <a:extLst>
            <a:ext uri="{FF2B5EF4-FFF2-40B4-BE49-F238E27FC236}">
              <a16:creationId xmlns:a16="http://schemas.microsoft.com/office/drawing/2014/main" id="{DF5B3C76-ADAC-4E1E-8E10-94B2EEFB4BBF}"/>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49</xdr:row>
      <xdr:rowOff>0</xdr:rowOff>
    </xdr:from>
    <xdr:ext cx="304800" cy="304800"/>
    <xdr:sp macro="" textlink="">
      <xdr:nvSpPr>
        <xdr:cNvPr id="95" name="Shape 8" descr="Elavon Logo">
          <a:extLst>
            <a:ext uri="{FF2B5EF4-FFF2-40B4-BE49-F238E27FC236}">
              <a16:creationId xmlns:a16="http://schemas.microsoft.com/office/drawing/2014/main" id="{4CC44008-3ED1-4864-9D73-E0A84E03EA3C}"/>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49</xdr:row>
      <xdr:rowOff>0</xdr:rowOff>
    </xdr:from>
    <xdr:ext cx="304800" cy="304800"/>
    <xdr:sp macro="" textlink="">
      <xdr:nvSpPr>
        <xdr:cNvPr id="96" name="Shape 8" descr="Elavon Logo">
          <a:extLst>
            <a:ext uri="{FF2B5EF4-FFF2-40B4-BE49-F238E27FC236}">
              <a16:creationId xmlns:a16="http://schemas.microsoft.com/office/drawing/2014/main" id="{BC89B58F-FD6D-4E53-AB2B-C368D7A9502C}"/>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50</xdr:row>
      <xdr:rowOff>0</xdr:rowOff>
    </xdr:from>
    <xdr:ext cx="304800" cy="304800"/>
    <xdr:sp macro="" textlink="">
      <xdr:nvSpPr>
        <xdr:cNvPr id="97" name="Shape 8" descr="Elavon Logo">
          <a:extLst>
            <a:ext uri="{FF2B5EF4-FFF2-40B4-BE49-F238E27FC236}">
              <a16:creationId xmlns:a16="http://schemas.microsoft.com/office/drawing/2014/main" id="{3F6D32AD-F9D7-459C-9C9E-5A1AA53E0F3E}"/>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50</xdr:row>
      <xdr:rowOff>0</xdr:rowOff>
    </xdr:from>
    <xdr:ext cx="304800" cy="304800"/>
    <xdr:sp macro="" textlink="">
      <xdr:nvSpPr>
        <xdr:cNvPr id="98" name="Shape 8" descr="Elavon Logo">
          <a:extLst>
            <a:ext uri="{FF2B5EF4-FFF2-40B4-BE49-F238E27FC236}">
              <a16:creationId xmlns:a16="http://schemas.microsoft.com/office/drawing/2014/main" id="{14528E23-C4CD-4556-8588-7541EC59F6C6}"/>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51</xdr:row>
      <xdr:rowOff>0</xdr:rowOff>
    </xdr:from>
    <xdr:ext cx="304800" cy="304800"/>
    <xdr:sp macro="" textlink="">
      <xdr:nvSpPr>
        <xdr:cNvPr id="99" name="Shape 8" descr="Elavon Logo">
          <a:extLst>
            <a:ext uri="{FF2B5EF4-FFF2-40B4-BE49-F238E27FC236}">
              <a16:creationId xmlns:a16="http://schemas.microsoft.com/office/drawing/2014/main" id="{6560144B-DAAF-4723-87E5-FDD7B9CD780B}"/>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51</xdr:row>
      <xdr:rowOff>0</xdr:rowOff>
    </xdr:from>
    <xdr:ext cx="304800" cy="304800"/>
    <xdr:sp macro="" textlink="">
      <xdr:nvSpPr>
        <xdr:cNvPr id="100" name="Shape 8" descr="Elavon Logo">
          <a:extLst>
            <a:ext uri="{FF2B5EF4-FFF2-40B4-BE49-F238E27FC236}">
              <a16:creationId xmlns:a16="http://schemas.microsoft.com/office/drawing/2014/main" id="{3DF8AAAD-2DF4-44BA-9D56-0709C1DB9DCC}"/>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52</xdr:row>
      <xdr:rowOff>0</xdr:rowOff>
    </xdr:from>
    <xdr:ext cx="304800" cy="304800"/>
    <xdr:sp macro="" textlink="">
      <xdr:nvSpPr>
        <xdr:cNvPr id="101" name="Shape 8" descr="Elavon Logo">
          <a:extLst>
            <a:ext uri="{FF2B5EF4-FFF2-40B4-BE49-F238E27FC236}">
              <a16:creationId xmlns:a16="http://schemas.microsoft.com/office/drawing/2014/main" id="{3F8D1474-3116-4BFA-B73C-6159A8B2E13D}"/>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52</xdr:row>
      <xdr:rowOff>0</xdr:rowOff>
    </xdr:from>
    <xdr:ext cx="304800" cy="304800"/>
    <xdr:sp macro="" textlink="">
      <xdr:nvSpPr>
        <xdr:cNvPr id="102" name="Shape 8" descr="Elavon Logo">
          <a:extLst>
            <a:ext uri="{FF2B5EF4-FFF2-40B4-BE49-F238E27FC236}">
              <a16:creationId xmlns:a16="http://schemas.microsoft.com/office/drawing/2014/main" id="{F6C04DAC-1656-4DA4-8F7C-838C77C66EC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53</xdr:row>
      <xdr:rowOff>0</xdr:rowOff>
    </xdr:from>
    <xdr:ext cx="304800" cy="304800"/>
    <xdr:sp macro="" textlink="">
      <xdr:nvSpPr>
        <xdr:cNvPr id="103" name="Shape 8" descr="Elavon Logo">
          <a:extLst>
            <a:ext uri="{FF2B5EF4-FFF2-40B4-BE49-F238E27FC236}">
              <a16:creationId xmlns:a16="http://schemas.microsoft.com/office/drawing/2014/main" id="{50B21E2A-735A-45D6-AEC7-953B81AB8F91}"/>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53</xdr:row>
      <xdr:rowOff>0</xdr:rowOff>
    </xdr:from>
    <xdr:ext cx="304800" cy="304800"/>
    <xdr:sp macro="" textlink="">
      <xdr:nvSpPr>
        <xdr:cNvPr id="104" name="Shape 8" descr="Elavon Logo">
          <a:extLst>
            <a:ext uri="{FF2B5EF4-FFF2-40B4-BE49-F238E27FC236}">
              <a16:creationId xmlns:a16="http://schemas.microsoft.com/office/drawing/2014/main" id="{870F68C1-8535-4A21-A3BD-4C01E53AB0E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54</xdr:row>
      <xdr:rowOff>0</xdr:rowOff>
    </xdr:from>
    <xdr:ext cx="304800" cy="304800"/>
    <xdr:sp macro="" textlink="">
      <xdr:nvSpPr>
        <xdr:cNvPr id="105" name="Shape 8" descr="Elavon Logo">
          <a:extLst>
            <a:ext uri="{FF2B5EF4-FFF2-40B4-BE49-F238E27FC236}">
              <a16:creationId xmlns:a16="http://schemas.microsoft.com/office/drawing/2014/main" id="{6AF8BE33-E895-4999-9AE1-54B908E07722}"/>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54</xdr:row>
      <xdr:rowOff>0</xdr:rowOff>
    </xdr:from>
    <xdr:ext cx="304800" cy="304800"/>
    <xdr:sp macro="" textlink="">
      <xdr:nvSpPr>
        <xdr:cNvPr id="106" name="Shape 8" descr="Elavon Logo">
          <a:extLst>
            <a:ext uri="{FF2B5EF4-FFF2-40B4-BE49-F238E27FC236}">
              <a16:creationId xmlns:a16="http://schemas.microsoft.com/office/drawing/2014/main" id="{9B27AEBF-DB7F-4610-BE91-B93498E051CF}"/>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55</xdr:row>
      <xdr:rowOff>0</xdr:rowOff>
    </xdr:from>
    <xdr:ext cx="304800" cy="304800"/>
    <xdr:sp macro="" textlink="">
      <xdr:nvSpPr>
        <xdr:cNvPr id="107" name="Shape 8" descr="Elavon Logo">
          <a:extLst>
            <a:ext uri="{FF2B5EF4-FFF2-40B4-BE49-F238E27FC236}">
              <a16:creationId xmlns:a16="http://schemas.microsoft.com/office/drawing/2014/main" id="{E4BC906B-F21D-420A-A7E1-9D9578685C6B}"/>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55</xdr:row>
      <xdr:rowOff>0</xdr:rowOff>
    </xdr:from>
    <xdr:ext cx="304800" cy="304800"/>
    <xdr:sp macro="" textlink="">
      <xdr:nvSpPr>
        <xdr:cNvPr id="108" name="Shape 8" descr="Elavon Logo">
          <a:extLst>
            <a:ext uri="{FF2B5EF4-FFF2-40B4-BE49-F238E27FC236}">
              <a16:creationId xmlns:a16="http://schemas.microsoft.com/office/drawing/2014/main" id="{81BCAC81-286B-460C-AAB3-3EC5C283CB67}"/>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56</xdr:row>
      <xdr:rowOff>0</xdr:rowOff>
    </xdr:from>
    <xdr:ext cx="304800" cy="304800"/>
    <xdr:sp macro="" textlink="">
      <xdr:nvSpPr>
        <xdr:cNvPr id="109" name="Shape 8" descr="Elavon Logo">
          <a:extLst>
            <a:ext uri="{FF2B5EF4-FFF2-40B4-BE49-F238E27FC236}">
              <a16:creationId xmlns:a16="http://schemas.microsoft.com/office/drawing/2014/main" id="{F52C9224-C5B8-446D-B7F9-86091FE1AC00}"/>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56</xdr:row>
      <xdr:rowOff>0</xdr:rowOff>
    </xdr:from>
    <xdr:ext cx="304800" cy="304800"/>
    <xdr:sp macro="" textlink="">
      <xdr:nvSpPr>
        <xdr:cNvPr id="110" name="Shape 8" descr="Elavon Logo">
          <a:extLst>
            <a:ext uri="{FF2B5EF4-FFF2-40B4-BE49-F238E27FC236}">
              <a16:creationId xmlns:a16="http://schemas.microsoft.com/office/drawing/2014/main" id="{ADEB0C95-FBFC-4CF4-A6E6-AFF0A44F6078}"/>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57</xdr:row>
      <xdr:rowOff>0</xdr:rowOff>
    </xdr:from>
    <xdr:ext cx="304800" cy="304800"/>
    <xdr:sp macro="" textlink="">
      <xdr:nvSpPr>
        <xdr:cNvPr id="111" name="Shape 8" descr="Elavon Logo">
          <a:extLst>
            <a:ext uri="{FF2B5EF4-FFF2-40B4-BE49-F238E27FC236}">
              <a16:creationId xmlns:a16="http://schemas.microsoft.com/office/drawing/2014/main" id="{6B470F1B-6851-46EB-9E90-D942B514F244}"/>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57</xdr:row>
      <xdr:rowOff>0</xdr:rowOff>
    </xdr:from>
    <xdr:ext cx="304800" cy="304800"/>
    <xdr:sp macro="" textlink="">
      <xdr:nvSpPr>
        <xdr:cNvPr id="112" name="Shape 8" descr="Elavon Logo">
          <a:extLst>
            <a:ext uri="{FF2B5EF4-FFF2-40B4-BE49-F238E27FC236}">
              <a16:creationId xmlns:a16="http://schemas.microsoft.com/office/drawing/2014/main" id="{ADAE9EDD-E980-4CC6-A7B8-E543FEB7BE60}"/>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58</xdr:row>
      <xdr:rowOff>0</xdr:rowOff>
    </xdr:from>
    <xdr:ext cx="304800" cy="304800"/>
    <xdr:sp macro="" textlink="">
      <xdr:nvSpPr>
        <xdr:cNvPr id="113" name="Shape 8" descr="Elavon Logo">
          <a:extLst>
            <a:ext uri="{FF2B5EF4-FFF2-40B4-BE49-F238E27FC236}">
              <a16:creationId xmlns:a16="http://schemas.microsoft.com/office/drawing/2014/main" id="{2A93E0E5-62C8-40EF-A861-F0B583D5F31F}"/>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58</xdr:row>
      <xdr:rowOff>0</xdr:rowOff>
    </xdr:from>
    <xdr:ext cx="304800" cy="304800"/>
    <xdr:sp macro="" textlink="">
      <xdr:nvSpPr>
        <xdr:cNvPr id="114" name="Shape 8" descr="Elavon Logo">
          <a:extLst>
            <a:ext uri="{FF2B5EF4-FFF2-40B4-BE49-F238E27FC236}">
              <a16:creationId xmlns:a16="http://schemas.microsoft.com/office/drawing/2014/main" id="{75B1C563-3548-4B9B-A155-4FF5F2C049EE}"/>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59</xdr:row>
      <xdr:rowOff>0</xdr:rowOff>
    </xdr:from>
    <xdr:ext cx="304800" cy="304800"/>
    <xdr:sp macro="" textlink="">
      <xdr:nvSpPr>
        <xdr:cNvPr id="115" name="Shape 8" descr="Elavon Logo">
          <a:extLst>
            <a:ext uri="{FF2B5EF4-FFF2-40B4-BE49-F238E27FC236}">
              <a16:creationId xmlns:a16="http://schemas.microsoft.com/office/drawing/2014/main" id="{1480D216-CDB1-4D0E-B5E8-985FBA0B0A8A}"/>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59</xdr:row>
      <xdr:rowOff>0</xdr:rowOff>
    </xdr:from>
    <xdr:ext cx="304800" cy="304800"/>
    <xdr:sp macro="" textlink="">
      <xdr:nvSpPr>
        <xdr:cNvPr id="116" name="Shape 8" descr="Elavon Logo">
          <a:extLst>
            <a:ext uri="{FF2B5EF4-FFF2-40B4-BE49-F238E27FC236}">
              <a16:creationId xmlns:a16="http://schemas.microsoft.com/office/drawing/2014/main" id="{A2D8B28A-C321-42AA-BB8E-2A8CD4DF0E9F}"/>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60</xdr:row>
      <xdr:rowOff>0</xdr:rowOff>
    </xdr:from>
    <xdr:ext cx="304800" cy="304800"/>
    <xdr:sp macro="" textlink="">
      <xdr:nvSpPr>
        <xdr:cNvPr id="117" name="Shape 8" descr="Elavon Logo">
          <a:extLst>
            <a:ext uri="{FF2B5EF4-FFF2-40B4-BE49-F238E27FC236}">
              <a16:creationId xmlns:a16="http://schemas.microsoft.com/office/drawing/2014/main" id="{384A7E28-C8DA-4870-9BEE-7C0EAC44F797}"/>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60</xdr:row>
      <xdr:rowOff>0</xdr:rowOff>
    </xdr:from>
    <xdr:ext cx="304800" cy="304800"/>
    <xdr:sp macro="" textlink="">
      <xdr:nvSpPr>
        <xdr:cNvPr id="118" name="Shape 8" descr="Elavon Logo">
          <a:extLst>
            <a:ext uri="{FF2B5EF4-FFF2-40B4-BE49-F238E27FC236}">
              <a16:creationId xmlns:a16="http://schemas.microsoft.com/office/drawing/2014/main" id="{20BA537E-57FD-47AD-AE66-ED385BF756BE}"/>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61</xdr:row>
      <xdr:rowOff>0</xdr:rowOff>
    </xdr:from>
    <xdr:ext cx="304800" cy="304800"/>
    <xdr:sp macro="" textlink="">
      <xdr:nvSpPr>
        <xdr:cNvPr id="119" name="Shape 8" descr="Elavon Logo">
          <a:extLst>
            <a:ext uri="{FF2B5EF4-FFF2-40B4-BE49-F238E27FC236}">
              <a16:creationId xmlns:a16="http://schemas.microsoft.com/office/drawing/2014/main" id="{C7D44A0E-0F67-4A67-AE80-E1F446E41F64}"/>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61</xdr:row>
      <xdr:rowOff>0</xdr:rowOff>
    </xdr:from>
    <xdr:ext cx="304800" cy="304800"/>
    <xdr:sp macro="" textlink="">
      <xdr:nvSpPr>
        <xdr:cNvPr id="120" name="Shape 8" descr="Elavon Logo">
          <a:extLst>
            <a:ext uri="{FF2B5EF4-FFF2-40B4-BE49-F238E27FC236}">
              <a16:creationId xmlns:a16="http://schemas.microsoft.com/office/drawing/2014/main" id="{DE78F5BA-33CA-477F-BC76-138250E0ADFB}"/>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62</xdr:row>
      <xdr:rowOff>0</xdr:rowOff>
    </xdr:from>
    <xdr:ext cx="304800" cy="304800"/>
    <xdr:sp macro="" textlink="">
      <xdr:nvSpPr>
        <xdr:cNvPr id="121" name="Shape 8" descr="Elavon Logo">
          <a:extLst>
            <a:ext uri="{FF2B5EF4-FFF2-40B4-BE49-F238E27FC236}">
              <a16:creationId xmlns:a16="http://schemas.microsoft.com/office/drawing/2014/main" id="{6F04BB5F-D3E1-4D76-A389-9B0A48366EB7}"/>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62</xdr:row>
      <xdr:rowOff>0</xdr:rowOff>
    </xdr:from>
    <xdr:ext cx="304800" cy="304800"/>
    <xdr:sp macro="" textlink="">
      <xdr:nvSpPr>
        <xdr:cNvPr id="122" name="Shape 8" descr="Elavon Logo">
          <a:extLst>
            <a:ext uri="{FF2B5EF4-FFF2-40B4-BE49-F238E27FC236}">
              <a16:creationId xmlns:a16="http://schemas.microsoft.com/office/drawing/2014/main" id="{8C2F9A4A-193C-4C75-849D-0A25CB0AD8B4}"/>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63</xdr:row>
      <xdr:rowOff>0</xdr:rowOff>
    </xdr:from>
    <xdr:ext cx="304800" cy="304800"/>
    <xdr:sp macro="" textlink="">
      <xdr:nvSpPr>
        <xdr:cNvPr id="123" name="Shape 8" descr="Elavon Logo">
          <a:extLst>
            <a:ext uri="{FF2B5EF4-FFF2-40B4-BE49-F238E27FC236}">
              <a16:creationId xmlns:a16="http://schemas.microsoft.com/office/drawing/2014/main" id="{F4B5B00B-ADD0-447B-B763-A88467AD86C2}"/>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63</xdr:row>
      <xdr:rowOff>0</xdr:rowOff>
    </xdr:from>
    <xdr:ext cx="304800" cy="304800"/>
    <xdr:sp macro="" textlink="">
      <xdr:nvSpPr>
        <xdr:cNvPr id="124" name="Shape 8" descr="Elavon Logo">
          <a:extLst>
            <a:ext uri="{FF2B5EF4-FFF2-40B4-BE49-F238E27FC236}">
              <a16:creationId xmlns:a16="http://schemas.microsoft.com/office/drawing/2014/main" id="{9ECBAC5E-268A-4D66-B183-C3D6BE64C98D}"/>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64</xdr:row>
      <xdr:rowOff>0</xdr:rowOff>
    </xdr:from>
    <xdr:ext cx="304800" cy="304800"/>
    <xdr:sp macro="" textlink="">
      <xdr:nvSpPr>
        <xdr:cNvPr id="125" name="Shape 8" descr="Elavon Logo">
          <a:extLst>
            <a:ext uri="{FF2B5EF4-FFF2-40B4-BE49-F238E27FC236}">
              <a16:creationId xmlns:a16="http://schemas.microsoft.com/office/drawing/2014/main" id="{3A17948D-B815-4895-8C8F-8B09257E6104}"/>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64</xdr:row>
      <xdr:rowOff>0</xdr:rowOff>
    </xdr:from>
    <xdr:ext cx="304800" cy="304800"/>
    <xdr:sp macro="" textlink="">
      <xdr:nvSpPr>
        <xdr:cNvPr id="126" name="Shape 8" descr="Elavon Logo">
          <a:extLst>
            <a:ext uri="{FF2B5EF4-FFF2-40B4-BE49-F238E27FC236}">
              <a16:creationId xmlns:a16="http://schemas.microsoft.com/office/drawing/2014/main" id="{FA07B572-1A49-401B-BE64-4424018383D8}"/>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65</xdr:row>
      <xdr:rowOff>0</xdr:rowOff>
    </xdr:from>
    <xdr:ext cx="304800" cy="304800"/>
    <xdr:sp macro="" textlink="">
      <xdr:nvSpPr>
        <xdr:cNvPr id="127" name="Shape 8" descr="Elavon Logo">
          <a:extLst>
            <a:ext uri="{FF2B5EF4-FFF2-40B4-BE49-F238E27FC236}">
              <a16:creationId xmlns:a16="http://schemas.microsoft.com/office/drawing/2014/main" id="{14432CDA-2B2C-4AE1-9AA8-3A3EC24379CB}"/>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65</xdr:row>
      <xdr:rowOff>0</xdr:rowOff>
    </xdr:from>
    <xdr:ext cx="304800" cy="304800"/>
    <xdr:sp macro="" textlink="">
      <xdr:nvSpPr>
        <xdr:cNvPr id="128" name="Shape 8" descr="Elavon Logo">
          <a:extLst>
            <a:ext uri="{FF2B5EF4-FFF2-40B4-BE49-F238E27FC236}">
              <a16:creationId xmlns:a16="http://schemas.microsoft.com/office/drawing/2014/main" id="{B4DAB3D0-6AC3-4A8F-8422-CC3A156F86AB}"/>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66</xdr:row>
      <xdr:rowOff>0</xdr:rowOff>
    </xdr:from>
    <xdr:ext cx="304800" cy="304800"/>
    <xdr:sp macro="" textlink="">
      <xdr:nvSpPr>
        <xdr:cNvPr id="129" name="Shape 8" descr="Elavon Logo">
          <a:extLst>
            <a:ext uri="{FF2B5EF4-FFF2-40B4-BE49-F238E27FC236}">
              <a16:creationId xmlns:a16="http://schemas.microsoft.com/office/drawing/2014/main" id="{DD64533D-C0DF-4ECD-A6AD-636069D89898}"/>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66</xdr:row>
      <xdr:rowOff>0</xdr:rowOff>
    </xdr:from>
    <xdr:ext cx="304800" cy="304800"/>
    <xdr:sp macro="" textlink="">
      <xdr:nvSpPr>
        <xdr:cNvPr id="130" name="Shape 8" descr="Elavon Logo">
          <a:extLst>
            <a:ext uri="{FF2B5EF4-FFF2-40B4-BE49-F238E27FC236}">
              <a16:creationId xmlns:a16="http://schemas.microsoft.com/office/drawing/2014/main" id="{C4309FBF-D172-4311-B843-08BBDDB03CB4}"/>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67</xdr:row>
      <xdr:rowOff>0</xdr:rowOff>
    </xdr:from>
    <xdr:ext cx="304800" cy="304800"/>
    <xdr:sp macro="" textlink="">
      <xdr:nvSpPr>
        <xdr:cNvPr id="131" name="Shape 8" descr="Elavon Logo">
          <a:extLst>
            <a:ext uri="{FF2B5EF4-FFF2-40B4-BE49-F238E27FC236}">
              <a16:creationId xmlns:a16="http://schemas.microsoft.com/office/drawing/2014/main" id="{530F0F26-39BA-4607-B33C-21205E53E842}"/>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67</xdr:row>
      <xdr:rowOff>0</xdr:rowOff>
    </xdr:from>
    <xdr:ext cx="304800" cy="304800"/>
    <xdr:sp macro="" textlink="">
      <xdr:nvSpPr>
        <xdr:cNvPr id="132" name="Shape 8" descr="Elavon Logo">
          <a:extLst>
            <a:ext uri="{FF2B5EF4-FFF2-40B4-BE49-F238E27FC236}">
              <a16:creationId xmlns:a16="http://schemas.microsoft.com/office/drawing/2014/main" id="{54A0894B-2239-4756-85AF-18B035D8571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68</xdr:row>
      <xdr:rowOff>0</xdr:rowOff>
    </xdr:from>
    <xdr:ext cx="304800" cy="304800"/>
    <xdr:sp macro="" textlink="">
      <xdr:nvSpPr>
        <xdr:cNvPr id="133" name="Shape 8" descr="Elavon Logo">
          <a:extLst>
            <a:ext uri="{FF2B5EF4-FFF2-40B4-BE49-F238E27FC236}">
              <a16:creationId xmlns:a16="http://schemas.microsoft.com/office/drawing/2014/main" id="{9F637F1D-5E49-4E20-A8AE-A51DAD1718C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68</xdr:row>
      <xdr:rowOff>0</xdr:rowOff>
    </xdr:from>
    <xdr:ext cx="304800" cy="304800"/>
    <xdr:sp macro="" textlink="">
      <xdr:nvSpPr>
        <xdr:cNvPr id="134" name="Shape 8" descr="Elavon Logo">
          <a:extLst>
            <a:ext uri="{FF2B5EF4-FFF2-40B4-BE49-F238E27FC236}">
              <a16:creationId xmlns:a16="http://schemas.microsoft.com/office/drawing/2014/main" id="{57452D94-870B-494A-B614-1582B8E7C5F9}"/>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69</xdr:row>
      <xdr:rowOff>0</xdr:rowOff>
    </xdr:from>
    <xdr:ext cx="304800" cy="304800"/>
    <xdr:sp macro="" textlink="">
      <xdr:nvSpPr>
        <xdr:cNvPr id="135" name="Shape 8" descr="Elavon Logo">
          <a:extLst>
            <a:ext uri="{FF2B5EF4-FFF2-40B4-BE49-F238E27FC236}">
              <a16:creationId xmlns:a16="http://schemas.microsoft.com/office/drawing/2014/main" id="{0CDFA1EE-1AE3-4E8A-98FA-F311F765BD60}"/>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69</xdr:row>
      <xdr:rowOff>0</xdr:rowOff>
    </xdr:from>
    <xdr:ext cx="304800" cy="304800"/>
    <xdr:sp macro="" textlink="">
      <xdr:nvSpPr>
        <xdr:cNvPr id="136" name="Shape 8" descr="Elavon Logo">
          <a:extLst>
            <a:ext uri="{FF2B5EF4-FFF2-40B4-BE49-F238E27FC236}">
              <a16:creationId xmlns:a16="http://schemas.microsoft.com/office/drawing/2014/main" id="{CD9FF6F3-B594-4EBA-9D9B-B6F2ADA65C2C}"/>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70</xdr:row>
      <xdr:rowOff>0</xdr:rowOff>
    </xdr:from>
    <xdr:ext cx="304800" cy="304800"/>
    <xdr:sp macro="" textlink="">
      <xdr:nvSpPr>
        <xdr:cNvPr id="137" name="Shape 8" descr="Elavon Logo">
          <a:extLst>
            <a:ext uri="{FF2B5EF4-FFF2-40B4-BE49-F238E27FC236}">
              <a16:creationId xmlns:a16="http://schemas.microsoft.com/office/drawing/2014/main" id="{6838C30E-8680-4671-A3C4-8D204C58D31A}"/>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70</xdr:row>
      <xdr:rowOff>0</xdr:rowOff>
    </xdr:from>
    <xdr:ext cx="304800" cy="304800"/>
    <xdr:sp macro="" textlink="">
      <xdr:nvSpPr>
        <xdr:cNvPr id="138" name="Shape 8" descr="Elavon Logo">
          <a:extLst>
            <a:ext uri="{FF2B5EF4-FFF2-40B4-BE49-F238E27FC236}">
              <a16:creationId xmlns:a16="http://schemas.microsoft.com/office/drawing/2014/main" id="{7F1BDD76-E1ED-4BF7-A833-3396BF0A6DE7}"/>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71</xdr:row>
      <xdr:rowOff>0</xdr:rowOff>
    </xdr:from>
    <xdr:ext cx="304800" cy="304800"/>
    <xdr:sp macro="" textlink="">
      <xdr:nvSpPr>
        <xdr:cNvPr id="139" name="Shape 8" descr="Elavon Logo">
          <a:extLst>
            <a:ext uri="{FF2B5EF4-FFF2-40B4-BE49-F238E27FC236}">
              <a16:creationId xmlns:a16="http://schemas.microsoft.com/office/drawing/2014/main" id="{87898D3B-B930-4BCE-A8D5-ADE89D7D53F9}"/>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71</xdr:row>
      <xdr:rowOff>0</xdr:rowOff>
    </xdr:from>
    <xdr:ext cx="304800" cy="304800"/>
    <xdr:sp macro="" textlink="">
      <xdr:nvSpPr>
        <xdr:cNvPr id="140" name="Shape 8" descr="Elavon Logo">
          <a:extLst>
            <a:ext uri="{FF2B5EF4-FFF2-40B4-BE49-F238E27FC236}">
              <a16:creationId xmlns:a16="http://schemas.microsoft.com/office/drawing/2014/main" id="{6ACFB314-8B08-493F-86B5-43060CF42FFE}"/>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72</xdr:row>
      <xdr:rowOff>0</xdr:rowOff>
    </xdr:from>
    <xdr:ext cx="304800" cy="304800"/>
    <xdr:sp macro="" textlink="">
      <xdr:nvSpPr>
        <xdr:cNvPr id="141" name="Shape 8" descr="Elavon Logo">
          <a:extLst>
            <a:ext uri="{FF2B5EF4-FFF2-40B4-BE49-F238E27FC236}">
              <a16:creationId xmlns:a16="http://schemas.microsoft.com/office/drawing/2014/main" id="{DA729794-94E1-48E3-A523-22E57AD151C0}"/>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72</xdr:row>
      <xdr:rowOff>0</xdr:rowOff>
    </xdr:from>
    <xdr:ext cx="304800" cy="304800"/>
    <xdr:sp macro="" textlink="">
      <xdr:nvSpPr>
        <xdr:cNvPr id="142" name="Shape 8" descr="Elavon Logo">
          <a:extLst>
            <a:ext uri="{FF2B5EF4-FFF2-40B4-BE49-F238E27FC236}">
              <a16:creationId xmlns:a16="http://schemas.microsoft.com/office/drawing/2014/main" id="{CFB8B972-AEBD-440C-9E69-72F9F4E57B2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73</xdr:row>
      <xdr:rowOff>0</xdr:rowOff>
    </xdr:from>
    <xdr:ext cx="304800" cy="304800"/>
    <xdr:sp macro="" textlink="">
      <xdr:nvSpPr>
        <xdr:cNvPr id="143" name="Shape 8" descr="Elavon Logo">
          <a:extLst>
            <a:ext uri="{FF2B5EF4-FFF2-40B4-BE49-F238E27FC236}">
              <a16:creationId xmlns:a16="http://schemas.microsoft.com/office/drawing/2014/main" id="{4A79C8BA-A97E-4DA1-9319-D16C46CD5212}"/>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73</xdr:row>
      <xdr:rowOff>0</xdr:rowOff>
    </xdr:from>
    <xdr:ext cx="304800" cy="304800"/>
    <xdr:sp macro="" textlink="">
      <xdr:nvSpPr>
        <xdr:cNvPr id="144" name="Shape 8" descr="Elavon Logo">
          <a:extLst>
            <a:ext uri="{FF2B5EF4-FFF2-40B4-BE49-F238E27FC236}">
              <a16:creationId xmlns:a16="http://schemas.microsoft.com/office/drawing/2014/main" id="{795E1404-FEB9-44A7-9477-E935BB835AA0}"/>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74</xdr:row>
      <xdr:rowOff>0</xdr:rowOff>
    </xdr:from>
    <xdr:ext cx="304800" cy="304800"/>
    <xdr:sp macro="" textlink="">
      <xdr:nvSpPr>
        <xdr:cNvPr id="145" name="Shape 8" descr="Elavon Logo">
          <a:extLst>
            <a:ext uri="{FF2B5EF4-FFF2-40B4-BE49-F238E27FC236}">
              <a16:creationId xmlns:a16="http://schemas.microsoft.com/office/drawing/2014/main" id="{0C529BF0-DD45-4DDF-8696-AB200BFBBA82}"/>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74</xdr:row>
      <xdr:rowOff>0</xdr:rowOff>
    </xdr:from>
    <xdr:ext cx="304800" cy="304800"/>
    <xdr:sp macro="" textlink="">
      <xdr:nvSpPr>
        <xdr:cNvPr id="147" name="Shape 8" descr="Elavon Logo">
          <a:extLst>
            <a:ext uri="{FF2B5EF4-FFF2-40B4-BE49-F238E27FC236}">
              <a16:creationId xmlns:a16="http://schemas.microsoft.com/office/drawing/2014/main" id="{7FF9E436-5646-4E2B-B835-CD176FDD40C4}"/>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75</xdr:row>
      <xdr:rowOff>0</xdr:rowOff>
    </xdr:from>
    <xdr:ext cx="304800" cy="304800"/>
    <xdr:sp macro="" textlink="">
      <xdr:nvSpPr>
        <xdr:cNvPr id="148" name="Shape 8" descr="Elavon Logo">
          <a:extLst>
            <a:ext uri="{FF2B5EF4-FFF2-40B4-BE49-F238E27FC236}">
              <a16:creationId xmlns:a16="http://schemas.microsoft.com/office/drawing/2014/main" id="{53A9F4E4-39F4-4CBA-8298-93657F488D78}"/>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75</xdr:row>
      <xdr:rowOff>0</xdr:rowOff>
    </xdr:from>
    <xdr:ext cx="304800" cy="304800"/>
    <xdr:sp macro="" textlink="">
      <xdr:nvSpPr>
        <xdr:cNvPr id="149" name="Shape 8" descr="Elavon Logo">
          <a:extLst>
            <a:ext uri="{FF2B5EF4-FFF2-40B4-BE49-F238E27FC236}">
              <a16:creationId xmlns:a16="http://schemas.microsoft.com/office/drawing/2014/main" id="{3142A5AD-81E2-4BE8-8998-3CE9D4A4F94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76</xdr:row>
      <xdr:rowOff>0</xdr:rowOff>
    </xdr:from>
    <xdr:ext cx="304800" cy="304800"/>
    <xdr:sp macro="" textlink="">
      <xdr:nvSpPr>
        <xdr:cNvPr id="150" name="Shape 8" descr="Elavon Logo">
          <a:extLst>
            <a:ext uri="{FF2B5EF4-FFF2-40B4-BE49-F238E27FC236}">
              <a16:creationId xmlns:a16="http://schemas.microsoft.com/office/drawing/2014/main" id="{BF0194B1-E82A-425B-BE19-4715BC16D64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76</xdr:row>
      <xdr:rowOff>0</xdr:rowOff>
    </xdr:from>
    <xdr:ext cx="304800" cy="304800"/>
    <xdr:sp macro="" textlink="">
      <xdr:nvSpPr>
        <xdr:cNvPr id="151" name="Shape 8" descr="Elavon Logo">
          <a:extLst>
            <a:ext uri="{FF2B5EF4-FFF2-40B4-BE49-F238E27FC236}">
              <a16:creationId xmlns:a16="http://schemas.microsoft.com/office/drawing/2014/main" id="{344B66EA-1913-4E23-A063-C99E347E8610}"/>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77</xdr:row>
      <xdr:rowOff>0</xdr:rowOff>
    </xdr:from>
    <xdr:ext cx="304800" cy="304800"/>
    <xdr:sp macro="" textlink="">
      <xdr:nvSpPr>
        <xdr:cNvPr id="152" name="Shape 8" descr="Elavon Logo">
          <a:extLst>
            <a:ext uri="{FF2B5EF4-FFF2-40B4-BE49-F238E27FC236}">
              <a16:creationId xmlns:a16="http://schemas.microsoft.com/office/drawing/2014/main" id="{44781476-F980-4C5E-BC6F-A1FD132E5962}"/>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77</xdr:row>
      <xdr:rowOff>0</xdr:rowOff>
    </xdr:from>
    <xdr:ext cx="304800" cy="304800"/>
    <xdr:sp macro="" textlink="">
      <xdr:nvSpPr>
        <xdr:cNvPr id="153" name="Shape 8" descr="Elavon Logo">
          <a:extLst>
            <a:ext uri="{FF2B5EF4-FFF2-40B4-BE49-F238E27FC236}">
              <a16:creationId xmlns:a16="http://schemas.microsoft.com/office/drawing/2014/main" id="{B9BF30E0-7BC5-42AC-918E-8A66BB2A4BE9}"/>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78</xdr:row>
      <xdr:rowOff>0</xdr:rowOff>
    </xdr:from>
    <xdr:ext cx="304800" cy="304800"/>
    <xdr:sp macro="" textlink="">
      <xdr:nvSpPr>
        <xdr:cNvPr id="154" name="Shape 8" descr="Elavon Logo">
          <a:extLst>
            <a:ext uri="{FF2B5EF4-FFF2-40B4-BE49-F238E27FC236}">
              <a16:creationId xmlns:a16="http://schemas.microsoft.com/office/drawing/2014/main" id="{71534D16-572B-4940-996D-312C728B97EA}"/>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78</xdr:row>
      <xdr:rowOff>0</xdr:rowOff>
    </xdr:from>
    <xdr:ext cx="304800" cy="304800"/>
    <xdr:sp macro="" textlink="">
      <xdr:nvSpPr>
        <xdr:cNvPr id="155" name="Shape 8" descr="Elavon Logo">
          <a:extLst>
            <a:ext uri="{FF2B5EF4-FFF2-40B4-BE49-F238E27FC236}">
              <a16:creationId xmlns:a16="http://schemas.microsoft.com/office/drawing/2014/main" id="{BA659602-BC6A-4363-875C-F16FEA4818CF}"/>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79</xdr:row>
      <xdr:rowOff>0</xdr:rowOff>
    </xdr:from>
    <xdr:ext cx="304800" cy="304800"/>
    <xdr:sp macro="" textlink="">
      <xdr:nvSpPr>
        <xdr:cNvPr id="156" name="Shape 8" descr="Elavon Logo">
          <a:extLst>
            <a:ext uri="{FF2B5EF4-FFF2-40B4-BE49-F238E27FC236}">
              <a16:creationId xmlns:a16="http://schemas.microsoft.com/office/drawing/2014/main" id="{DD9832A5-7D0D-46CE-AC06-2B444ED6D004}"/>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79</xdr:row>
      <xdr:rowOff>0</xdr:rowOff>
    </xdr:from>
    <xdr:ext cx="304800" cy="304800"/>
    <xdr:sp macro="" textlink="">
      <xdr:nvSpPr>
        <xdr:cNvPr id="157" name="Shape 8" descr="Elavon Logo">
          <a:extLst>
            <a:ext uri="{FF2B5EF4-FFF2-40B4-BE49-F238E27FC236}">
              <a16:creationId xmlns:a16="http://schemas.microsoft.com/office/drawing/2014/main" id="{4A391871-FBF8-4565-863E-B8F88081A404}"/>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80</xdr:row>
      <xdr:rowOff>0</xdr:rowOff>
    </xdr:from>
    <xdr:ext cx="304800" cy="304800"/>
    <xdr:sp macro="" textlink="">
      <xdr:nvSpPr>
        <xdr:cNvPr id="158" name="Shape 8" descr="Elavon Logo">
          <a:extLst>
            <a:ext uri="{FF2B5EF4-FFF2-40B4-BE49-F238E27FC236}">
              <a16:creationId xmlns:a16="http://schemas.microsoft.com/office/drawing/2014/main" id="{3F6B551F-39B2-4556-B258-214C51D7DAFE}"/>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80</xdr:row>
      <xdr:rowOff>0</xdr:rowOff>
    </xdr:from>
    <xdr:ext cx="304800" cy="304800"/>
    <xdr:sp macro="" textlink="">
      <xdr:nvSpPr>
        <xdr:cNvPr id="159" name="Shape 8" descr="Elavon Logo">
          <a:extLst>
            <a:ext uri="{FF2B5EF4-FFF2-40B4-BE49-F238E27FC236}">
              <a16:creationId xmlns:a16="http://schemas.microsoft.com/office/drawing/2014/main" id="{8AAF4094-65B8-4752-8BC5-9E133B02988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81</xdr:row>
      <xdr:rowOff>0</xdr:rowOff>
    </xdr:from>
    <xdr:ext cx="304800" cy="304800"/>
    <xdr:sp macro="" textlink="">
      <xdr:nvSpPr>
        <xdr:cNvPr id="160" name="Shape 8" descr="Elavon Logo">
          <a:extLst>
            <a:ext uri="{FF2B5EF4-FFF2-40B4-BE49-F238E27FC236}">
              <a16:creationId xmlns:a16="http://schemas.microsoft.com/office/drawing/2014/main" id="{BECF3268-A7B6-4B58-8FFD-9D5DEFFA82BF}"/>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81</xdr:row>
      <xdr:rowOff>0</xdr:rowOff>
    </xdr:from>
    <xdr:ext cx="304800" cy="304800"/>
    <xdr:sp macro="" textlink="">
      <xdr:nvSpPr>
        <xdr:cNvPr id="161" name="Shape 8" descr="Elavon Logo">
          <a:extLst>
            <a:ext uri="{FF2B5EF4-FFF2-40B4-BE49-F238E27FC236}">
              <a16:creationId xmlns:a16="http://schemas.microsoft.com/office/drawing/2014/main" id="{C7B3ACFA-652C-479C-AC8F-DE5D55D8B38B}"/>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82</xdr:row>
      <xdr:rowOff>0</xdr:rowOff>
    </xdr:from>
    <xdr:ext cx="304800" cy="304800"/>
    <xdr:sp macro="" textlink="">
      <xdr:nvSpPr>
        <xdr:cNvPr id="162" name="Shape 8" descr="Elavon Logo">
          <a:extLst>
            <a:ext uri="{FF2B5EF4-FFF2-40B4-BE49-F238E27FC236}">
              <a16:creationId xmlns:a16="http://schemas.microsoft.com/office/drawing/2014/main" id="{03EDC57E-619A-40FC-8B90-7BF64D123D6C}"/>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82</xdr:row>
      <xdr:rowOff>0</xdr:rowOff>
    </xdr:from>
    <xdr:ext cx="304800" cy="304800"/>
    <xdr:sp macro="" textlink="">
      <xdr:nvSpPr>
        <xdr:cNvPr id="163" name="Shape 8" descr="Elavon Logo">
          <a:extLst>
            <a:ext uri="{FF2B5EF4-FFF2-40B4-BE49-F238E27FC236}">
              <a16:creationId xmlns:a16="http://schemas.microsoft.com/office/drawing/2014/main" id="{32819034-F9F4-4DF3-8131-E9EDDCB4B31A}"/>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83</xdr:row>
      <xdr:rowOff>0</xdr:rowOff>
    </xdr:from>
    <xdr:ext cx="304800" cy="304800"/>
    <xdr:sp macro="" textlink="">
      <xdr:nvSpPr>
        <xdr:cNvPr id="164" name="Shape 8" descr="Elavon Logo">
          <a:extLst>
            <a:ext uri="{FF2B5EF4-FFF2-40B4-BE49-F238E27FC236}">
              <a16:creationId xmlns:a16="http://schemas.microsoft.com/office/drawing/2014/main" id="{6B8E2A5B-0E20-4330-8CAC-B2539237D957}"/>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83</xdr:row>
      <xdr:rowOff>0</xdr:rowOff>
    </xdr:from>
    <xdr:ext cx="304800" cy="304800"/>
    <xdr:sp macro="" textlink="">
      <xdr:nvSpPr>
        <xdr:cNvPr id="165" name="Shape 8" descr="Elavon Logo">
          <a:extLst>
            <a:ext uri="{FF2B5EF4-FFF2-40B4-BE49-F238E27FC236}">
              <a16:creationId xmlns:a16="http://schemas.microsoft.com/office/drawing/2014/main" id="{F380D7B4-DCD8-4546-8398-D77BC3EEBCF9}"/>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84</xdr:row>
      <xdr:rowOff>0</xdr:rowOff>
    </xdr:from>
    <xdr:ext cx="304800" cy="304800"/>
    <xdr:sp macro="" textlink="">
      <xdr:nvSpPr>
        <xdr:cNvPr id="166" name="Shape 8" descr="Elavon Logo">
          <a:extLst>
            <a:ext uri="{FF2B5EF4-FFF2-40B4-BE49-F238E27FC236}">
              <a16:creationId xmlns:a16="http://schemas.microsoft.com/office/drawing/2014/main" id="{537244F8-91E5-4CA1-84FE-A6E3EF000E81}"/>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84</xdr:row>
      <xdr:rowOff>0</xdr:rowOff>
    </xdr:from>
    <xdr:ext cx="304800" cy="304800"/>
    <xdr:sp macro="" textlink="">
      <xdr:nvSpPr>
        <xdr:cNvPr id="167" name="Shape 8" descr="Elavon Logo">
          <a:extLst>
            <a:ext uri="{FF2B5EF4-FFF2-40B4-BE49-F238E27FC236}">
              <a16:creationId xmlns:a16="http://schemas.microsoft.com/office/drawing/2014/main" id="{32FAD9B4-DA21-4DFC-8525-914673742907}"/>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85</xdr:row>
      <xdr:rowOff>0</xdr:rowOff>
    </xdr:from>
    <xdr:ext cx="304800" cy="304800"/>
    <xdr:sp macro="" textlink="">
      <xdr:nvSpPr>
        <xdr:cNvPr id="168" name="Shape 8" descr="Elavon Logo">
          <a:extLst>
            <a:ext uri="{FF2B5EF4-FFF2-40B4-BE49-F238E27FC236}">
              <a16:creationId xmlns:a16="http://schemas.microsoft.com/office/drawing/2014/main" id="{0EAE7F5B-E71F-44AC-B8DA-0EEE7A449C17}"/>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85</xdr:row>
      <xdr:rowOff>0</xdr:rowOff>
    </xdr:from>
    <xdr:ext cx="304800" cy="304800"/>
    <xdr:sp macro="" textlink="">
      <xdr:nvSpPr>
        <xdr:cNvPr id="169" name="Shape 8" descr="Elavon Logo">
          <a:extLst>
            <a:ext uri="{FF2B5EF4-FFF2-40B4-BE49-F238E27FC236}">
              <a16:creationId xmlns:a16="http://schemas.microsoft.com/office/drawing/2014/main" id="{B70BA31D-0CDB-49E3-A7C3-A52A2BFBEF74}"/>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86</xdr:row>
      <xdr:rowOff>0</xdr:rowOff>
    </xdr:from>
    <xdr:ext cx="304800" cy="304800"/>
    <xdr:sp macro="" textlink="">
      <xdr:nvSpPr>
        <xdr:cNvPr id="170" name="Shape 8" descr="Elavon Logo">
          <a:extLst>
            <a:ext uri="{FF2B5EF4-FFF2-40B4-BE49-F238E27FC236}">
              <a16:creationId xmlns:a16="http://schemas.microsoft.com/office/drawing/2014/main" id="{FAEA39EE-B3F2-467B-BC61-802A75D67FAC}"/>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86</xdr:row>
      <xdr:rowOff>0</xdr:rowOff>
    </xdr:from>
    <xdr:ext cx="304800" cy="304800"/>
    <xdr:sp macro="" textlink="">
      <xdr:nvSpPr>
        <xdr:cNvPr id="171" name="Shape 8" descr="Elavon Logo">
          <a:extLst>
            <a:ext uri="{FF2B5EF4-FFF2-40B4-BE49-F238E27FC236}">
              <a16:creationId xmlns:a16="http://schemas.microsoft.com/office/drawing/2014/main" id="{4ABB4725-8EC4-40C7-95BD-408DFB0C61FB}"/>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87</xdr:row>
      <xdr:rowOff>0</xdr:rowOff>
    </xdr:from>
    <xdr:ext cx="304800" cy="304800"/>
    <xdr:sp macro="" textlink="">
      <xdr:nvSpPr>
        <xdr:cNvPr id="172" name="Shape 8" descr="Elavon Logo">
          <a:extLst>
            <a:ext uri="{FF2B5EF4-FFF2-40B4-BE49-F238E27FC236}">
              <a16:creationId xmlns:a16="http://schemas.microsoft.com/office/drawing/2014/main" id="{2AEAAD86-A115-4D1F-BAF0-D3B9BCB6E22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87</xdr:row>
      <xdr:rowOff>0</xdr:rowOff>
    </xdr:from>
    <xdr:ext cx="304800" cy="304800"/>
    <xdr:sp macro="" textlink="">
      <xdr:nvSpPr>
        <xdr:cNvPr id="173" name="Shape 8" descr="Elavon Logo">
          <a:extLst>
            <a:ext uri="{FF2B5EF4-FFF2-40B4-BE49-F238E27FC236}">
              <a16:creationId xmlns:a16="http://schemas.microsoft.com/office/drawing/2014/main" id="{2337932D-85E3-4047-A908-827F2E28F7E8}"/>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88</xdr:row>
      <xdr:rowOff>0</xdr:rowOff>
    </xdr:from>
    <xdr:ext cx="304800" cy="304800"/>
    <xdr:sp macro="" textlink="">
      <xdr:nvSpPr>
        <xdr:cNvPr id="174" name="Shape 8" descr="Elavon Logo">
          <a:extLst>
            <a:ext uri="{FF2B5EF4-FFF2-40B4-BE49-F238E27FC236}">
              <a16:creationId xmlns:a16="http://schemas.microsoft.com/office/drawing/2014/main" id="{809972C9-49CD-4EF0-958D-8C4F82F09BED}"/>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88</xdr:row>
      <xdr:rowOff>0</xdr:rowOff>
    </xdr:from>
    <xdr:ext cx="304800" cy="304800"/>
    <xdr:sp macro="" textlink="">
      <xdr:nvSpPr>
        <xdr:cNvPr id="175" name="Shape 8" descr="Elavon Logo">
          <a:extLst>
            <a:ext uri="{FF2B5EF4-FFF2-40B4-BE49-F238E27FC236}">
              <a16:creationId xmlns:a16="http://schemas.microsoft.com/office/drawing/2014/main" id="{A2247866-E6CD-4392-9E13-BC5F369CCCB2}"/>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89</xdr:row>
      <xdr:rowOff>0</xdr:rowOff>
    </xdr:from>
    <xdr:ext cx="304800" cy="304800"/>
    <xdr:sp macro="" textlink="">
      <xdr:nvSpPr>
        <xdr:cNvPr id="176" name="Shape 8" descr="Elavon Logo">
          <a:extLst>
            <a:ext uri="{FF2B5EF4-FFF2-40B4-BE49-F238E27FC236}">
              <a16:creationId xmlns:a16="http://schemas.microsoft.com/office/drawing/2014/main" id="{388F815F-9982-42CE-8411-CDE9453F9392}"/>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89</xdr:row>
      <xdr:rowOff>0</xdr:rowOff>
    </xdr:from>
    <xdr:ext cx="304800" cy="304800"/>
    <xdr:sp macro="" textlink="">
      <xdr:nvSpPr>
        <xdr:cNvPr id="177" name="Shape 8" descr="Elavon Logo">
          <a:extLst>
            <a:ext uri="{FF2B5EF4-FFF2-40B4-BE49-F238E27FC236}">
              <a16:creationId xmlns:a16="http://schemas.microsoft.com/office/drawing/2014/main" id="{ABDF3EA1-A045-44B2-BA26-AE3357559501}"/>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90</xdr:row>
      <xdr:rowOff>0</xdr:rowOff>
    </xdr:from>
    <xdr:ext cx="304800" cy="304800"/>
    <xdr:sp macro="" textlink="">
      <xdr:nvSpPr>
        <xdr:cNvPr id="178" name="Shape 8" descr="Elavon Logo">
          <a:extLst>
            <a:ext uri="{FF2B5EF4-FFF2-40B4-BE49-F238E27FC236}">
              <a16:creationId xmlns:a16="http://schemas.microsoft.com/office/drawing/2014/main" id="{7AAB6DD1-9BD3-4823-A208-996797A2F7CA}"/>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90</xdr:row>
      <xdr:rowOff>0</xdr:rowOff>
    </xdr:from>
    <xdr:ext cx="304800" cy="304800"/>
    <xdr:sp macro="" textlink="">
      <xdr:nvSpPr>
        <xdr:cNvPr id="179" name="Shape 8" descr="Elavon Logo">
          <a:extLst>
            <a:ext uri="{FF2B5EF4-FFF2-40B4-BE49-F238E27FC236}">
              <a16:creationId xmlns:a16="http://schemas.microsoft.com/office/drawing/2014/main" id="{472B74A8-BFF0-4648-A695-F94CDF060C14}"/>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91</xdr:row>
      <xdr:rowOff>0</xdr:rowOff>
    </xdr:from>
    <xdr:ext cx="304800" cy="304800"/>
    <xdr:sp macro="" textlink="">
      <xdr:nvSpPr>
        <xdr:cNvPr id="180" name="Shape 8" descr="Elavon Logo">
          <a:extLst>
            <a:ext uri="{FF2B5EF4-FFF2-40B4-BE49-F238E27FC236}">
              <a16:creationId xmlns:a16="http://schemas.microsoft.com/office/drawing/2014/main" id="{0D2CEDFB-6D87-4940-97EB-6BF78D65A503}"/>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91</xdr:row>
      <xdr:rowOff>0</xdr:rowOff>
    </xdr:from>
    <xdr:ext cx="304800" cy="304800"/>
    <xdr:sp macro="" textlink="">
      <xdr:nvSpPr>
        <xdr:cNvPr id="181" name="Shape 8" descr="Elavon Logo">
          <a:extLst>
            <a:ext uri="{FF2B5EF4-FFF2-40B4-BE49-F238E27FC236}">
              <a16:creationId xmlns:a16="http://schemas.microsoft.com/office/drawing/2014/main" id="{19E125FE-7BB9-4148-BD05-1054A9BEFBC8}"/>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92</xdr:row>
      <xdr:rowOff>0</xdr:rowOff>
    </xdr:from>
    <xdr:ext cx="304800" cy="304800"/>
    <xdr:sp macro="" textlink="">
      <xdr:nvSpPr>
        <xdr:cNvPr id="182" name="Shape 8" descr="Elavon Logo">
          <a:extLst>
            <a:ext uri="{FF2B5EF4-FFF2-40B4-BE49-F238E27FC236}">
              <a16:creationId xmlns:a16="http://schemas.microsoft.com/office/drawing/2014/main" id="{0A23A2E5-9049-4C61-8D16-2D380F2620A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92</xdr:row>
      <xdr:rowOff>0</xdr:rowOff>
    </xdr:from>
    <xdr:ext cx="304800" cy="304800"/>
    <xdr:sp macro="" textlink="">
      <xdr:nvSpPr>
        <xdr:cNvPr id="183" name="Shape 8" descr="Elavon Logo">
          <a:extLst>
            <a:ext uri="{FF2B5EF4-FFF2-40B4-BE49-F238E27FC236}">
              <a16:creationId xmlns:a16="http://schemas.microsoft.com/office/drawing/2014/main" id="{C910118C-3462-4D70-81C1-D41283301E8F}"/>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93</xdr:row>
      <xdr:rowOff>0</xdr:rowOff>
    </xdr:from>
    <xdr:ext cx="304800" cy="304800"/>
    <xdr:sp macro="" textlink="">
      <xdr:nvSpPr>
        <xdr:cNvPr id="185" name="Shape 8" descr="Elavon Logo">
          <a:extLst>
            <a:ext uri="{FF2B5EF4-FFF2-40B4-BE49-F238E27FC236}">
              <a16:creationId xmlns:a16="http://schemas.microsoft.com/office/drawing/2014/main" id="{77877BA7-BB79-4245-9B87-7F8C29F6FE4A}"/>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93</xdr:row>
      <xdr:rowOff>0</xdr:rowOff>
    </xdr:from>
    <xdr:ext cx="304800" cy="304800"/>
    <xdr:sp macro="" textlink="">
      <xdr:nvSpPr>
        <xdr:cNvPr id="186" name="Shape 8" descr="Elavon Logo">
          <a:extLst>
            <a:ext uri="{FF2B5EF4-FFF2-40B4-BE49-F238E27FC236}">
              <a16:creationId xmlns:a16="http://schemas.microsoft.com/office/drawing/2014/main" id="{5A818CB7-FF4B-4853-A6B8-D6ACF41B1069}"/>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94</xdr:row>
      <xdr:rowOff>0</xdr:rowOff>
    </xdr:from>
    <xdr:ext cx="304800" cy="304800"/>
    <xdr:sp macro="" textlink="">
      <xdr:nvSpPr>
        <xdr:cNvPr id="187" name="Shape 8" descr="Elavon Logo">
          <a:extLst>
            <a:ext uri="{FF2B5EF4-FFF2-40B4-BE49-F238E27FC236}">
              <a16:creationId xmlns:a16="http://schemas.microsoft.com/office/drawing/2014/main" id="{256A57AC-C5F6-4C92-8202-5B52EA425B56}"/>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94</xdr:row>
      <xdr:rowOff>0</xdr:rowOff>
    </xdr:from>
    <xdr:ext cx="304800" cy="304800"/>
    <xdr:sp macro="" textlink="">
      <xdr:nvSpPr>
        <xdr:cNvPr id="188" name="Shape 8" descr="Elavon Logo">
          <a:extLst>
            <a:ext uri="{FF2B5EF4-FFF2-40B4-BE49-F238E27FC236}">
              <a16:creationId xmlns:a16="http://schemas.microsoft.com/office/drawing/2014/main" id="{C7F4520A-1241-495D-898F-73F4F74AF170}"/>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95</xdr:row>
      <xdr:rowOff>0</xdr:rowOff>
    </xdr:from>
    <xdr:ext cx="304800" cy="304800"/>
    <xdr:sp macro="" textlink="">
      <xdr:nvSpPr>
        <xdr:cNvPr id="189" name="Shape 8" descr="Elavon Logo">
          <a:extLst>
            <a:ext uri="{FF2B5EF4-FFF2-40B4-BE49-F238E27FC236}">
              <a16:creationId xmlns:a16="http://schemas.microsoft.com/office/drawing/2014/main" id="{89469F6E-E3F8-49DD-9A58-4B861DF0673F}"/>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95</xdr:row>
      <xdr:rowOff>0</xdr:rowOff>
    </xdr:from>
    <xdr:ext cx="304800" cy="304800"/>
    <xdr:sp macro="" textlink="">
      <xdr:nvSpPr>
        <xdr:cNvPr id="190" name="Shape 8" descr="Elavon Logo">
          <a:extLst>
            <a:ext uri="{FF2B5EF4-FFF2-40B4-BE49-F238E27FC236}">
              <a16:creationId xmlns:a16="http://schemas.microsoft.com/office/drawing/2014/main" id="{28C69729-E7F1-4108-90CE-A177929F453B}"/>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96</xdr:row>
      <xdr:rowOff>0</xdr:rowOff>
    </xdr:from>
    <xdr:ext cx="304800" cy="304800"/>
    <xdr:sp macro="" textlink="">
      <xdr:nvSpPr>
        <xdr:cNvPr id="191" name="Shape 8" descr="Elavon Logo">
          <a:extLst>
            <a:ext uri="{FF2B5EF4-FFF2-40B4-BE49-F238E27FC236}">
              <a16:creationId xmlns:a16="http://schemas.microsoft.com/office/drawing/2014/main" id="{AABDDDF5-3E63-4416-84C7-621405B15022}"/>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96</xdr:row>
      <xdr:rowOff>0</xdr:rowOff>
    </xdr:from>
    <xdr:ext cx="304800" cy="304800"/>
    <xdr:sp macro="" textlink="">
      <xdr:nvSpPr>
        <xdr:cNvPr id="192" name="Shape 8" descr="Elavon Logo">
          <a:extLst>
            <a:ext uri="{FF2B5EF4-FFF2-40B4-BE49-F238E27FC236}">
              <a16:creationId xmlns:a16="http://schemas.microsoft.com/office/drawing/2014/main" id="{99349C83-672C-492A-93EC-B835BC68A6E7}"/>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97</xdr:row>
      <xdr:rowOff>0</xdr:rowOff>
    </xdr:from>
    <xdr:ext cx="304800" cy="304800"/>
    <xdr:sp macro="" textlink="">
      <xdr:nvSpPr>
        <xdr:cNvPr id="193" name="Shape 8" descr="Elavon Logo">
          <a:extLst>
            <a:ext uri="{FF2B5EF4-FFF2-40B4-BE49-F238E27FC236}">
              <a16:creationId xmlns:a16="http://schemas.microsoft.com/office/drawing/2014/main" id="{CC552136-8DE2-46E2-95D1-870E89388333}"/>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97</xdr:row>
      <xdr:rowOff>0</xdr:rowOff>
    </xdr:from>
    <xdr:ext cx="304800" cy="304800"/>
    <xdr:sp macro="" textlink="">
      <xdr:nvSpPr>
        <xdr:cNvPr id="194" name="Shape 8" descr="Elavon Logo">
          <a:extLst>
            <a:ext uri="{FF2B5EF4-FFF2-40B4-BE49-F238E27FC236}">
              <a16:creationId xmlns:a16="http://schemas.microsoft.com/office/drawing/2014/main" id="{387DE872-9262-49E0-9AE6-C2EB76315BAA}"/>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98</xdr:row>
      <xdr:rowOff>0</xdr:rowOff>
    </xdr:from>
    <xdr:ext cx="304800" cy="304800"/>
    <xdr:sp macro="" textlink="">
      <xdr:nvSpPr>
        <xdr:cNvPr id="195" name="Shape 8" descr="Elavon Logo">
          <a:extLst>
            <a:ext uri="{FF2B5EF4-FFF2-40B4-BE49-F238E27FC236}">
              <a16:creationId xmlns:a16="http://schemas.microsoft.com/office/drawing/2014/main" id="{A0980158-8C71-475C-858A-94CB44DD6571}"/>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98</xdr:row>
      <xdr:rowOff>0</xdr:rowOff>
    </xdr:from>
    <xdr:ext cx="304800" cy="304800"/>
    <xdr:sp macro="" textlink="">
      <xdr:nvSpPr>
        <xdr:cNvPr id="196" name="Shape 8" descr="Elavon Logo">
          <a:extLst>
            <a:ext uri="{FF2B5EF4-FFF2-40B4-BE49-F238E27FC236}">
              <a16:creationId xmlns:a16="http://schemas.microsoft.com/office/drawing/2014/main" id="{4293ED23-7FE2-49F2-A0DC-202674702CB7}"/>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99</xdr:row>
      <xdr:rowOff>0</xdr:rowOff>
    </xdr:from>
    <xdr:ext cx="304800" cy="304800"/>
    <xdr:sp macro="" textlink="">
      <xdr:nvSpPr>
        <xdr:cNvPr id="197" name="Shape 8" descr="Elavon Logo">
          <a:extLst>
            <a:ext uri="{FF2B5EF4-FFF2-40B4-BE49-F238E27FC236}">
              <a16:creationId xmlns:a16="http://schemas.microsoft.com/office/drawing/2014/main" id="{909D3EF2-F793-44F1-94BF-53309B2AE471}"/>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99</xdr:row>
      <xdr:rowOff>0</xdr:rowOff>
    </xdr:from>
    <xdr:ext cx="304800" cy="304800"/>
    <xdr:sp macro="" textlink="">
      <xdr:nvSpPr>
        <xdr:cNvPr id="198" name="Shape 8" descr="Elavon Logo">
          <a:extLst>
            <a:ext uri="{FF2B5EF4-FFF2-40B4-BE49-F238E27FC236}">
              <a16:creationId xmlns:a16="http://schemas.microsoft.com/office/drawing/2014/main" id="{825CAEF3-41F4-47B0-97DB-DB71D5633441}"/>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100</xdr:row>
      <xdr:rowOff>0</xdr:rowOff>
    </xdr:from>
    <xdr:ext cx="304800" cy="304800"/>
    <xdr:sp macro="" textlink="">
      <xdr:nvSpPr>
        <xdr:cNvPr id="199" name="Shape 8" descr="Elavon Logo">
          <a:extLst>
            <a:ext uri="{FF2B5EF4-FFF2-40B4-BE49-F238E27FC236}">
              <a16:creationId xmlns:a16="http://schemas.microsoft.com/office/drawing/2014/main" id="{9554BE96-DD32-4CFC-B1FB-EFCEE76BD447}"/>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100</xdr:row>
      <xdr:rowOff>0</xdr:rowOff>
    </xdr:from>
    <xdr:ext cx="304800" cy="304800"/>
    <xdr:sp macro="" textlink="">
      <xdr:nvSpPr>
        <xdr:cNvPr id="200" name="Shape 8" descr="Elavon Logo">
          <a:extLst>
            <a:ext uri="{FF2B5EF4-FFF2-40B4-BE49-F238E27FC236}">
              <a16:creationId xmlns:a16="http://schemas.microsoft.com/office/drawing/2014/main" id="{BC4CA0F3-9A8D-40D7-8FB8-83E1209DEB6C}"/>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101</xdr:row>
      <xdr:rowOff>0</xdr:rowOff>
    </xdr:from>
    <xdr:ext cx="304800" cy="304800"/>
    <xdr:sp macro="" textlink="">
      <xdr:nvSpPr>
        <xdr:cNvPr id="201" name="Shape 8" descr="Elavon Logo">
          <a:extLst>
            <a:ext uri="{FF2B5EF4-FFF2-40B4-BE49-F238E27FC236}">
              <a16:creationId xmlns:a16="http://schemas.microsoft.com/office/drawing/2014/main" id="{405FDD0C-C017-49DE-B00D-A54C6BA99852}"/>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101</xdr:row>
      <xdr:rowOff>0</xdr:rowOff>
    </xdr:from>
    <xdr:ext cx="304800" cy="304800"/>
    <xdr:sp macro="" textlink="">
      <xdr:nvSpPr>
        <xdr:cNvPr id="202" name="Shape 8" descr="Elavon Logo">
          <a:extLst>
            <a:ext uri="{FF2B5EF4-FFF2-40B4-BE49-F238E27FC236}">
              <a16:creationId xmlns:a16="http://schemas.microsoft.com/office/drawing/2014/main" id="{F1FADDBF-C506-4AE2-A543-B675EABC03EE}"/>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102</xdr:row>
      <xdr:rowOff>0</xdr:rowOff>
    </xdr:from>
    <xdr:ext cx="304800" cy="304800"/>
    <xdr:sp macro="" textlink="">
      <xdr:nvSpPr>
        <xdr:cNvPr id="203" name="Shape 8" descr="Elavon Logo">
          <a:extLst>
            <a:ext uri="{FF2B5EF4-FFF2-40B4-BE49-F238E27FC236}">
              <a16:creationId xmlns:a16="http://schemas.microsoft.com/office/drawing/2014/main" id="{CCA2A03F-8C97-4128-87F9-3FE0D372920A}"/>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102</xdr:row>
      <xdr:rowOff>0</xdr:rowOff>
    </xdr:from>
    <xdr:ext cx="304800" cy="304800"/>
    <xdr:sp macro="" textlink="">
      <xdr:nvSpPr>
        <xdr:cNvPr id="204" name="Shape 8" descr="Elavon Logo">
          <a:extLst>
            <a:ext uri="{FF2B5EF4-FFF2-40B4-BE49-F238E27FC236}">
              <a16:creationId xmlns:a16="http://schemas.microsoft.com/office/drawing/2014/main" id="{447C75CC-0810-450A-8564-2BDE6C285C23}"/>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103</xdr:row>
      <xdr:rowOff>0</xdr:rowOff>
    </xdr:from>
    <xdr:ext cx="304800" cy="304800"/>
    <xdr:sp macro="" textlink="">
      <xdr:nvSpPr>
        <xdr:cNvPr id="205" name="Shape 8" descr="Elavon Logo">
          <a:extLst>
            <a:ext uri="{FF2B5EF4-FFF2-40B4-BE49-F238E27FC236}">
              <a16:creationId xmlns:a16="http://schemas.microsoft.com/office/drawing/2014/main" id="{6EED5548-D26F-46E3-9693-659AB77817D6}"/>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103</xdr:row>
      <xdr:rowOff>0</xdr:rowOff>
    </xdr:from>
    <xdr:ext cx="304800" cy="304800"/>
    <xdr:sp macro="" textlink="">
      <xdr:nvSpPr>
        <xdr:cNvPr id="206" name="Shape 8" descr="Elavon Logo">
          <a:extLst>
            <a:ext uri="{FF2B5EF4-FFF2-40B4-BE49-F238E27FC236}">
              <a16:creationId xmlns:a16="http://schemas.microsoft.com/office/drawing/2014/main" id="{A90F3F6B-300B-4B90-B26F-064A3429D388}"/>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104</xdr:row>
      <xdr:rowOff>0</xdr:rowOff>
    </xdr:from>
    <xdr:ext cx="304800" cy="304800"/>
    <xdr:sp macro="" textlink="">
      <xdr:nvSpPr>
        <xdr:cNvPr id="207" name="Shape 8" descr="Elavon Logo">
          <a:extLst>
            <a:ext uri="{FF2B5EF4-FFF2-40B4-BE49-F238E27FC236}">
              <a16:creationId xmlns:a16="http://schemas.microsoft.com/office/drawing/2014/main" id="{A2846006-1954-428C-8B45-B5AAC7A5232B}"/>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104</xdr:row>
      <xdr:rowOff>0</xdr:rowOff>
    </xdr:from>
    <xdr:ext cx="304800" cy="304800"/>
    <xdr:sp macro="" textlink="">
      <xdr:nvSpPr>
        <xdr:cNvPr id="208" name="Shape 8" descr="Elavon Logo">
          <a:extLst>
            <a:ext uri="{FF2B5EF4-FFF2-40B4-BE49-F238E27FC236}">
              <a16:creationId xmlns:a16="http://schemas.microsoft.com/office/drawing/2014/main" id="{EC2E8C64-CC82-4DEB-BDC2-0A073A693E2D}"/>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105</xdr:row>
      <xdr:rowOff>0</xdr:rowOff>
    </xdr:from>
    <xdr:ext cx="304800" cy="304800"/>
    <xdr:sp macro="" textlink="">
      <xdr:nvSpPr>
        <xdr:cNvPr id="209" name="Shape 8" descr="Elavon Logo">
          <a:extLst>
            <a:ext uri="{FF2B5EF4-FFF2-40B4-BE49-F238E27FC236}">
              <a16:creationId xmlns:a16="http://schemas.microsoft.com/office/drawing/2014/main" id="{CD1E5884-7884-48A6-AB30-D8C284375764}"/>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105</xdr:row>
      <xdr:rowOff>0</xdr:rowOff>
    </xdr:from>
    <xdr:ext cx="304800" cy="304800"/>
    <xdr:sp macro="" textlink="">
      <xdr:nvSpPr>
        <xdr:cNvPr id="210" name="Shape 8" descr="Elavon Logo">
          <a:extLst>
            <a:ext uri="{FF2B5EF4-FFF2-40B4-BE49-F238E27FC236}">
              <a16:creationId xmlns:a16="http://schemas.microsoft.com/office/drawing/2014/main" id="{CE5A4FC5-B44D-438D-9B99-36CB829782D9}"/>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106</xdr:row>
      <xdr:rowOff>0</xdr:rowOff>
    </xdr:from>
    <xdr:ext cx="304800" cy="304800"/>
    <xdr:sp macro="" textlink="">
      <xdr:nvSpPr>
        <xdr:cNvPr id="211" name="Shape 8" descr="Elavon Logo">
          <a:extLst>
            <a:ext uri="{FF2B5EF4-FFF2-40B4-BE49-F238E27FC236}">
              <a16:creationId xmlns:a16="http://schemas.microsoft.com/office/drawing/2014/main" id="{F39ACFA9-CFE4-4DF2-A083-06D93D749CC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106</xdr:row>
      <xdr:rowOff>0</xdr:rowOff>
    </xdr:from>
    <xdr:ext cx="304800" cy="304800"/>
    <xdr:sp macro="" textlink="">
      <xdr:nvSpPr>
        <xdr:cNvPr id="212" name="Shape 8" descr="Elavon Logo">
          <a:extLst>
            <a:ext uri="{FF2B5EF4-FFF2-40B4-BE49-F238E27FC236}">
              <a16:creationId xmlns:a16="http://schemas.microsoft.com/office/drawing/2014/main" id="{872BE7BF-99EA-4722-8608-51C4A83279FF}"/>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107</xdr:row>
      <xdr:rowOff>0</xdr:rowOff>
    </xdr:from>
    <xdr:ext cx="304800" cy="304800"/>
    <xdr:sp macro="" textlink="">
      <xdr:nvSpPr>
        <xdr:cNvPr id="213" name="Shape 8" descr="Elavon Logo">
          <a:extLst>
            <a:ext uri="{FF2B5EF4-FFF2-40B4-BE49-F238E27FC236}">
              <a16:creationId xmlns:a16="http://schemas.microsoft.com/office/drawing/2014/main" id="{6D4F070C-D8E2-46F6-8F19-BC0F1CD5458A}"/>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107</xdr:row>
      <xdr:rowOff>0</xdr:rowOff>
    </xdr:from>
    <xdr:ext cx="304800" cy="304800"/>
    <xdr:sp macro="" textlink="">
      <xdr:nvSpPr>
        <xdr:cNvPr id="214" name="Shape 8" descr="Elavon Logo">
          <a:extLst>
            <a:ext uri="{FF2B5EF4-FFF2-40B4-BE49-F238E27FC236}">
              <a16:creationId xmlns:a16="http://schemas.microsoft.com/office/drawing/2014/main" id="{52E73653-7863-4EAD-8E54-157F06C2CA7D}"/>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108</xdr:row>
      <xdr:rowOff>0</xdr:rowOff>
    </xdr:from>
    <xdr:ext cx="304800" cy="304800"/>
    <xdr:sp macro="" textlink="">
      <xdr:nvSpPr>
        <xdr:cNvPr id="215" name="Shape 8" descr="Elavon Logo">
          <a:extLst>
            <a:ext uri="{FF2B5EF4-FFF2-40B4-BE49-F238E27FC236}">
              <a16:creationId xmlns:a16="http://schemas.microsoft.com/office/drawing/2014/main" id="{BEAC790B-72F3-4EF8-8736-812CBFFCD8B4}"/>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108</xdr:row>
      <xdr:rowOff>0</xdr:rowOff>
    </xdr:from>
    <xdr:ext cx="304800" cy="304800"/>
    <xdr:sp macro="" textlink="">
      <xdr:nvSpPr>
        <xdr:cNvPr id="216" name="Shape 8" descr="Elavon Logo">
          <a:extLst>
            <a:ext uri="{FF2B5EF4-FFF2-40B4-BE49-F238E27FC236}">
              <a16:creationId xmlns:a16="http://schemas.microsoft.com/office/drawing/2014/main" id="{605346D9-91C0-41FD-9B5A-73DF7ADC18D1}"/>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109</xdr:row>
      <xdr:rowOff>0</xdr:rowOff>
    </xdr:from>
    <xdr:ext cx="304800" cy="304800"/>
    <xdr:sp macro="" textlink="">
      <xdr:nvSpPr>
        <xdr:cNvPr id="217" name="Shape 8" descr="Elavon Logo">
          <a:extLst>
            <a:ext uri="{FF2B5EF4-FFF2-40B4-BE49-F238E27FC236}">
              <a16:creationId xmlns:a16="http://schemas.microsoft.com/office/drawing/2014/main" id="{24D571BB-4E44-45D2-8EAD-E707894616F7}"/>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109</xdr:row>
      <xdr:rowOff>0</xdr:rowOff>
    </xdr:from>
    <xdr:ext cx="304800" cy="304800"/>
    <xdr:sp macro="" textlink="">
      <xdr:nvSpPr>
        <xdr:cNvPr id="218" name="Shape 8" descr="Elavon Logo">
          <a:extLst>
            <a:ext uri="{FF2B5EF4-FFF2-40B4-BE49-F238E27FC236}">
              <a16:creationId xmlns:a16="http://schemas.microsoft.com/office/drawing/2014/main" id="{D240DBA3-489B-415F-B908-DCA5359ED2DF}"/>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110</xdr:row>
      <xdr:rowOff>0</xdr:rowOff>
    </xdr:from>
    <xdr:ext cx="304800" cy="304800"/>
    <xdr:sp macro="" textlink="">
      <xdr:nvSpPr>
        <xdr:cNvPr id="219" name="Shape 8" descr="Elavon Logo">
          <a:extLst>
            <a:ext uri="{FF2B5EF4-FFF2-40B4-BE49-F238E27FC236}">
              <a16:creationId xmlns:a16="http://schemas.microsoft.com/office/drawing/2014/main" id="{0550E69A-1DA2-4E6A-B29F-3DDF70F9D529}"/>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110</xdr:row>
      <xdr:rowOff>0</xdr:rowOff>
    </xdr:from>
    <xdr:ext cx="304800" cy="304800"/>
    <xdr:sp macro="" textlink="">
      <xdr:nvSpPr>
        <xdr:cNvPr id="220" name="Shape 8" descr="Elavon Logo">
          <a:extLst>
            <a:ext uri="{FF2B5EF4-FFF2-40B4-BE49-F238E27FC236}">
              <a16:creationId xmlns:a16="http://schemas.microsoft.com/office/drawing/2014/main" id="{91189071-643D-44E1-B6A9-2A9571151F82}"/>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111</xdr:row>
      <xdr:rowOff>0</xdr:rowOff>
    </xdr:from>
    <xdr:ext cx="304800" cy="304800"/>
    <xdr:sp macro="" textlink="">
      <xdr:nvSpPr>
        <xdr:cNvPr id="221" name="Shape 8" descr="Elavon Logo">
          <a:extLst>
            <a:ext uri="{FF2B5EF4-FFF2-40B4-BE49-F238E27FC236}">
              <a16:creationId xmlns:a16="http://schemas.microsoft.com/office/drawing/2014/main" id="{27728263-4875-41BB-9D82-BE0A698F98F3}"/>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111</xdr:row>
      <xdr:rowOff>0</xdr:rowOff>
    </xdr:from>
    <xdr:ext cx="304800" cy="304800"/>
    <xdr:sp macro="" textlink="">
      <xdr:nvSpPr>
        <xdr:cNvPr id="222" name="Shape 8" descr="Elavon Logo">
          <a:extLst>
            <a:ext uri="{FF2B5EF4-FFF2-40B4-BE49-F238E27FC236}">
              <a16:creationId xmlns:a16="http://schemas.microsoft.com/office/drawing/2014/main" id="{DF44A528-0A79-41C8-B37D-0913CEC70C8A}"/>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112</xdr:row>
      <xdr:rowOff>0</xdr:rowOff>
    </xdr:from>
    <xdr:ext cx="304800" cy="304800"/>
    <xdr:sp macro="" textlink="">
      <xdr:nvSpPr>
        <xdr:cNvPr id="223" name="Shape 8" descr="Elavon Logo">
          <a:extLst>
            <a:ext uri="{FF2B5EF4-FFF2-40B4-BE49-F238E27FC236}">
              <a16:creationId xmlns:a16="http://schemas.microsoft.com/office/drawing/2014/main" id="{17630345-7444-41EE-869D-D00D512A2121}"/>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112</xdr:row>
      <xdr:rowOff>0</xdr:rowOff>
    </xdr:from>
    <xdr:ext cx="304800" cy="304800"/>
    <xdr:sp macro="" textlink="">
      <xdr:nvSpPr>
        <xdr:cNvPr id="224" name="Shape 8" descr="Elavon Logo">
          <a:extLst>
            <a:ext uri="{FF2B5EF4-FFF2-40B4-BE49-F238E27FC236}">
              <a16:creationId xmlns:a16="http://schemas.microsoft.com/office/drawing/2014/main" id="{46C83898-63EA-4361-99EC-83E2F416A8C4}"/>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113</xdr:row>
      <xdr:rowOff>0</xdr:rowOff>
    </xdr:from>
    <xdr:ext cx="304800" cy="304800"/>
    <xdr:sp macro="" textlink="">
      <xdr:nvSpPr>
        <xdr:cNvPr id="225" name="Shape 8" descr="Elavon Logo">
          <a:extLst>
            <a:ext uri="{FF2B5EF4-FFF2-40B4-BE49-F238E27FC236}">
              <a16:creationId xmlns:a16="http://schemas.microsoft.com/office/drawing/2014/main" id="{ED759807-4CB3-4136-B55F-DC75634E5ECB}"/>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113</xdr:row>
      <xdr:rowOff>0</xdr:rowOff>
    </xdr:from>
    <xdr:ext cx="304800" cy="304800"/>
    <xdr:sp macro="" textlink="">
      <xdr:nvSpPr>
        <xdr:cNvPr id="226" name="Shape 8" descr="Elavon Logo">
          <a:extLst>
            <a:ext uri="{FF2B5EF4-FFF2-40B4-BE49-F238E27FC236}">
              <a16:creationId xmlns:a16="http://schemas.microsoft.com/office/drawing/2014/main" id="{42317322-47E4-4CDC-91A8-F03F5E1C030A}"/>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114</xdr:row>
      <xdr:rowOff>0</xdr:rowOff>
    </xdr:from>
    <xdr:ext cx="304800" cy="304800"/>
    <xdr:sp macro="" textlink="">
      <xdr:nvSpPr>
        <xdr:cNvPr id="227" name="Shape 8" descr="Elavon Logo">
          <a:extLst>
            <a:ext uri="{FF2B5EF4-FFF2-40B4-BE49-F238E27FC236}">
              <a16:creationId xmlns:a16="http://schemas.microsoft.com/office/drawing/2014/main" id="{B84B3717-CC69-4F22-B5CE-DED12D24CA58}"/>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114</xdr:row>
      <xdr:rowOff>0</xdr:rowOff>
    </xdr:from>
    <xdr:ext cx="304800" cy="304800"/>
    <xdr:sp macro="" textlink="">
      <xdr:nvSpPr>
        <xdr:cNvPr id="228" name="Shape 8" descr="Elavon Logo">
          <a:extLst>
            <a:ext uri="{FF2B5EF4-FFF2-40B4-BE49-F238E27FC236}">
              <a16:creationId xmlns:a16="http://schemas.microsoft.com/office/drawing/2014/main" id="{BEB62926-FB70-49DD-A175-2C58D3B2FEA7}"/>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115</xdr:row>
      <xdr:rowOff>0</xdr:rowOff>
    </xdr:from>
    <xdr:ext cx="304800" cy="304800"/>
    <xdr:sp macro="" textlink="">
      <xdr:nvSpPr>
        <xdr:cNvPr id="229" name="Shape 8" descr="Elavon Logo">
          <a:extLst>
            <a:ext uri="{FF2B5EF4-FFF2-40B4-BE49-F238E27FC236}">
              <a16:creationId xmlns:a16="http://schemas.microsoft.com/office/drawing/2014/main" id="{CDD788D3-DF8C-443C-8005-C43E08F224B4}"/>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115</xdr:row>
      <xdr:rowOff>0</xdr:rowOff>
    </xdr:from>
    <xdr:ext cx="304800" cy="304800"/>
    <xdr:sp macro="" textlink="">
      <xdr:nvSpPr>
        <xdr:cNvPr id="230" name="Shape 8" descr="Elavon Logo">
          <a:extLst>
            <a:ext uri="{FF2B5EF4-FFF2-40B4-BE49-F238E27FC236}">
              <a16:creationId xmlns:a16="http://schemas.microsoft.com/office/drawing/2014/main" id="{117C0160-77FF-4FC1-A152-CF9694037DA2}"/>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116</xdr:row>
      <xdr:rowOff>0</xdr:rowOff>
    </xdr:from>
    <xdr:ext cx="304800" cy="304800"/>
    <xdr:sp macro="" textlink="">
      <xdr:nvSpPr>
        <xdr:cNvPr id="231" name="Shape 8" descr="Elavon Logo">
          <a:extLst>
            <a:ext uri="{FF2B5EF4-FFF2-40B4-BE49-F238E27FC236}">
              <a16:creationId xmlns:a16="http://schemas.microsoft.com/office/drawing/2014/main" id="{7C6844BF-32FB-4206-A079-A47EE62E385F}"/>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116</xdr:row>
      <xdr:rowOff>0</xdr:rowOff>
    </xdr:from>
    <xdr:ext cx="304800" cy="304800"/>
    <xdr:sp macro="" textlink="">
      <xdr:nvSpPr>
        <xdr:cNvPr id="232" name="Shape 8" descr="Elavon Logo">
          <a:extLst>
            <a:ext uri="{FF2B5EF4-FFF2-40B4-BE49-F238E27FC236}">
              <a16:creationId xmlns:a16="http://schemas.microsoft.com/office/drawing/2014/main" id="{37A56C63-E870-4286-A53A-A83279FA4147}"/>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117</xdr:row>
      <xdr:rowOff>0</xdr:rowOff>
    </xdr:from>
    <xdr:ext cx="304800" cy="304800"/>
    <xdr:sp macro="" textlink="">
      <xdr:nvSpPr>
        <xdr:cNvPr id="233" name="Shape 8" descr="Elavon Logo">
          <a:extLst>
            <a:ext uri="{FF2B5EF4-FFF2-40B4-BE49-F238E27FC236}">
              <a16:creationId xmlns:a16="http://schemas.microsoft.com/office/drawing/2014/main" id="{8975A6D2-793A-4309-A258-2859AFD98732}"/>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117</xdr:row>
      <xdr:rowOff>0</xdr:rowOff>
    </xdr:from>
    <xdr:ext cx="304800" cy="304800"/>
    <xdr:sp macro="" textlink="">
      <xdr:nvSpPr>
        <xdr:cNvPr id="234" name="Shape 8" descr="Elavon Logo">
          <a:extLst>
            <a:ext uri="{FF2B5EF4-FFF2-40B4-BE49-F238E27FC236}">
              <a16:creationId xmlns:a16="http://schemas.microsoft.com/office/drawing/2014/main" id="{76F5E167-AAFA-4C7D-857F-5ECACBCBAA51}"/>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118</xdr:row>
      <xdr:rowOff>0</xdr:rowOff>
    </xdr:from>
    <xdr:ext cx="304800" cy="304800"/>
    <xdr:sp macro="" textlink="">
      <xdr:nvSpPr>
        <xdr:cNvPr id="235" name="Shape 8" descr="Elavon Logo">
          <a:extLst>
            <a:ext uri="{FF2B5EF4-FFF2-40B4-BE49-F238E27FC236}">
              <a16:creationId xmlns:a16="http://schemas.microsoft.com/office/drawing/2014/main" id="{C636FA4B-E3F9-4789-A5F5-9A938299CD43}"/>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118</xdr:row>
      <xdr:rowOff>0</xdr:rowOff>
    </xdr:from>
    <xdr:ext cx="304800" cy="304800"/>
    <xdr:sp macro="" textlink="">
      <xdr:nvSpPr>
        <xdr:cNvPr id="236" name="Shape 8" descr="Elavon Logo">
          <a:extLst>
            <a:ext uri="{FF2B5EF4-FFF2-40B4-BE49-F238E27FC236}">
              <a16:creationId xmlns:a16="http://schemas.microsoft.com/office/drawing/2014/main" id="{CA7FA9B9-6740-4368-AE94-E8C699E9EC8C}"/>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119</xdr:row>
      <xdr:rowOff>0</xdr:rowOff>
    </xdr:from>
    <xdr:ext cx="304800" cy="304800"/>
    <xdr:sp macro="" textlink="">
      <xdr:nvSpPr>
        <xdr:cNvPr id="237" name="Shape 8" descr="Elavon Logo">
          <a:extLst>
            <a:ext uri="{FF2B5EF4-FFF2-40B4-BE49-F238E27FC236}">
              <a16:creationId xmlns:a16="http://schemas.microsoft.com/office/drawing/2014/main" id="{4270CCD5-BD0A-4A99-A4B8-43E2F3065548}"/>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119</xdr:row>
      <xdr:rowOff>0</xdr:rowOff>
    </xdr:from>
    <xdr:ext cx="304800" cy="304800"/>
    <xdr:sp macro="" textlink="">
      <xdr:nvSpPr>
        <xdr:cNvPr id="238" name="Shape 8" descr="Elavon Logo">
          <a:extLst>
            <a:ext uri="{FF2B5EF4-FFF2-40B4-BE49-F238E27FC236}">
              <a16:creationId xmlns:a16="http://schemas.microsoft.com/office/drawing/2014/main" id="{57031626-8BF6-48E3-899A-80ECD0F08FA0}"/>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120</xdr:row>
      <xdr:rowOff>0</xdr:rowOff>
    </xdr:from>
    <xdr:ext cx="304800" cy="304800"/>
    <xdr:sp macro="" textlink="">
      <xdr:nvSpPr>
        <xdr:cNvPr id="239" name="Shape 8" descr="Elavon Logo">
          <a:extLst>
            <a:ext uri="{FF2B5EF4-FFF2-40B4-BE49-F238E27FC236}">
              <a16:creationId xmlns:a16="http://schemas.microsoft.com/office/drawing/2014/main" id="{9CF1837E-B194-422A-B925-117E1F9FC820}"/>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120</xdr:row>
      <xdr:rowOff>0</xdr:rowOff>
    </xdr:from>
    <xdr:ext cx="304800" cy="304800"/>
    <xdr:sp macro="" textlink="">
      <xdr:nvSpPr>
        <xdr:cNvPr id="240" name="Shape 8" descr="Elavon Logo">
          <a:extLst>
            <a:ext uri="{FF2B5EF4-FFF2-40B4-BE49-F238E27FC236}">
              <a16:creationId xmlns:a16="http://schemas.microsoft.com/office/drawing/2014/main" id="{4791B62F-B045-4FCE-ADF0-2E0DBA6EC181}"/>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121</xdr:row>
      <xdr:rowOff>0</xdr:rowOff>
    </xdr:from>
    <xdr:ext cx="304800" cy="304800"/>
    <xdr:sp macro="" textlink="">
      <xdr:nvSpPr>
        <xdr:cNvPr id="241" name="Shape 8" descr="Elavon Logo">
          <a:extLst>
            <a:ext uri="{FF2B5EF4-FFF2-40B4-BE49-F238E27FC236}">
              <a16:creationId xmlns:a16="http://schemas.microsoft.com/office/drawing/2014/main" id="{602DF5AA-26A7-43B6-BD8D-E1A3C7DB727A}"/>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121</xdr:row>
      <xdr:rowOff>0</xdr:rowOff>
    </xdr:from>
    <xdr:ext cx="304800" cy="304800"/>
    <xdr:sp macro="" textlink="">
      <xdr:nvSpPr>
        <xdr:cNvPr id="242" name="Shape 8" descr="Elavon Logo">
          <a:extLst>
            <a:ext uri="{FF2B5EF4-FFF2-40B4-BE49-F238E27FC236}">
              <a16:creationId xmlns:a16="http://schemas.microsoft.com/office/drawing/2014/main" id="{83DE2D52-FFB5-45E5-9AE9-9B302F94C1CE}"/>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122</xdr:row>
      <xdr:rowOff>0</xdr:rowOff>
    </xdr:from>
    <xdr:ext cx="304800" cy="304800"/>
    <xdr:sp macro="" textlink="">
      <xdr:nvSpPr>
        <xdr:cNvPr id="243" name="Shape 8" descr="Elavon Logo">
          <a:extLst>
            <a:ext uri="{FF2B5EF4-FFF2-40B4-BE49-F238E27FC236}">
              <a16:creationId xmlns:a16="http://schemas.microsoft.com/office/drawing/2014/main" id="{39EC0F97-3634-416D-A994-4DDADAA1E469}"/>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122</xdr:row>
      <xdr:rowOff>0</xdr:rowOff>
    </xdr:from>
    <xdr:ext cx="304800" cy="304800"/>
    <xdr:sp macro="" textlink="">
      <xdr:nvSpPr>
        <xdr:cNvPr id="244" name="Shape 8" descr="Elavon Logo">
          <a:extLst>
            <a:ext uri="{FF2B5EF4-FFF2-40B4-BE49-F238E27FC236}">
              <a16:creationId xmlns:a16="http://schemas.microsoft.com/office/drawing/2014/main" id="{A7AC4092-6E5F-46C2-BD3A-4AB182FA78D2}"/>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123</xdr:row>
      <xdr:rowOff>0</xdr:rowOff>
    </xdr:from>
    <xdr:ext cx="304800" cy="304800"/>
    <xdr:sp macro="" textlink="">
      <xdr:nvSpPr>
        <xdr:cNvPr id="245" name="Shape 8" descr="Elavon Logo">
          <a:extLst>
            <a:ext uri="{FF2B5EF4-FFF2-40B4-BE49-F238E27FC236}">
              <a16:creationId xmlns:a16="http://schemas.microsoft.com/office/drawing/2014/main" id="{8BE936F1-A6CB-49EA-8496-A3CE90C55868}"/>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123</xdr:row>
      <xdr:rowOff>0</xdr:rowOff>
    </xdr:from>
    <xdr:ext cx="304800" cy="304800"/>
    <xdr:sp macro="" textlink="">
      <xdr:nvSpPr>
        <xdr:cNvPr id="246" name="Shape 8" descr="Elavon Logo">
          <a:extLst>
            <a:ext uri="{FF2B5EF4-FFF2-40B4-BE49-F238E27FC236}">
              <a16:creationId xmlns:a16="http://schemas.microsoft.com/office/drawing/2014/main" id="{CD81FE14-5619-4EFA-A897-0F0EB425A8EF}"/>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124</xdr:row>
      <xdr:rowOff>0</xdr:rowOff>
    </xdr:from>
    <xdr:ext cx="304800" cy="304800"/>
    <xdr:sp macro="" textlink="">
      <xdr:nvSpPr>
        <xdr:cNvPr id="247" name="Shape 8" descr="Elavon Logo">
          <a:extLst>
            <a:ext uri="{FF2B5EF4-FFF2-40B4-BE49-F238E27FC236}">
              <a16:creationId xmlns:a16="http://schemas.microsoft.com/office/drawing/2014/main" id="{CB349B1D-8A5F-4FE4-ABD4-79EF75A560EF}"/>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124</xdr:row>
      <xdr:rowOff>0</xdr:rowOff>
    </xdr:from>
    <xdr:ext cx="304800" cy="304800"/>
    <xdr:sp macro="" textlink="">
      <xdr:nvSpPr>
        <xdr:cNvPr id="248" name="Shape 8" descr="Elavon Logo">
          <a:extLst>
            <a:ext uri="{FF2B5EF4-FFF2-40B4-BE49-F238E27FC236}">
              <a16:creationId xmlns:a16="http://schemas.microsoft.com/office/drawing/2014/main" id="{38B4E3AC-10E3-45A4-9B5B-B321D1F4889C}"/>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125</xdr:row>
      <xdr:rowOff>0</xdr:rowOff>
    </xdr:from>
    <xdr:ext cx="304800" cy="304800"/>
    <xdr:sp macro="" textlink="">
      <xdr:nvSpPr>
        <xdr:cNvPr id="249" name="Shape 8" descr="Elavon Logo">
          <a:extLst>
            <a:ext uri="{FF2B5EF4-FFF2-40B4-BE49-F238E27FC236}">
              <a16:creationId xmlns:a16="http://schemas.microsoft.com/office/drawing/2014/main" id="{4F9DE83C-E436-4A76-8D96-7686698A9B8B}"/>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125</xdr:row>
      <xdr:rowOff>0</xdr:rowOff>
    </xdr:from>
    <xdr:ext cx="304800" cy="304800"/>
    <xdr:sp macro="" textlink="">
      <xdr:nvSpPr>
        <xdr:cNvPr id="250" name="Shape 8" descr="Elavon Logo">
          <a:extLst>
            <a:ext uri="{FF2B5EF4-FFF2-40B4-BE49-F238E27FC236}">
              <a16:creationId xmlns:a16="http://schemas.microsoft.com/office/drawing/2014/main" id="{CEF510B7-E797-4001-A7A1-38A9499AAF63}"/>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126</xdr:row>
      <xdr:rowOff>0</xdr:rowOff>
    </xdr:from>
    <xdr:ext cx="304800" cy="304800"/>
    <xdr:sp macro="" textlink="">
      <xdr:nvSpPr>
        <xdr:cNvPr id="251" name="Shape 8" descr="Elavon Logo">
          <a:extLst>
            <a:ext uri="{FF2B5EF4-FFF2-40B4-BE49-F238E27FC236}">
              <a16:creationId xmlns:a16="http://schemas.microsoft.com/office/drawing/2014/main" id="{1818D4AD-EDEB-46A3-A1F2-7D896D714D05}"/>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126</xdr:row>
      <xdr:rowOff>0</xdr:rowOff>
    </xdr:from>
    <xdr:ext cx="304800" cy="304800"/>
    <xdr:sp macro="" textlink="">
      <xdr:nvSpPr>
        <xdr:cNvPr id="252" name="Shape 8" descr="Elavon Logo">
          <a:extLst>
            <a:ext uri="{FF2B5EF4-FFF2-40B4-BE49-F238E27FC236}">
              <a16:creationId xmlns:a16="http://schemas.microsoft.com/office/drawing/2014/main" id="{DF3CBECA-68E9-4BF1-8827-2C1D802F3FBA}"/>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127</xdr:row>
      <xdr:rowOff>0</xdr:rowOff>
    </xdr:from>
    <xdr:ext cx="304800" cy="304800"/>
    <xdr:sp macro="" textlink="">
      <xdr:nvSpPr>
        <xdr:cNvPr id="253" name="Shape 8" descr="Elavon Logo">
          <a:extLst>
            <a:ext uri="{FF2B5EF4-FFF2-40B4-BE49-F238E27FC236}">
              <a16:creationId xmlns:a16="http://schemas.microsoft.com/office/drawing/2014/main" id="{E46D5E64-1A3C-478F-B1BB-BE615AE2EF73}"/>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64</xdr:col>
      <xdr:colOff>0</xdr:colOff>
      <xdr:row>127</xdr:row>
      <xdr:rowOff>0</xdr:rowOff>
    </xdr:from>
    <xdr:ext cx="304800" cy="304800"/>
    <xdr:sp macro="" textlink="">
      <xdr:nvSpPr>
        <xdr:cNvPr id="254" name="Shape 8" descr="Elavon Logo">
          <a:extLst>
            <a:ext uri="{FF2B5EF4-FFF2-40B4-BE49-F238E27FC236}">
              <a16:creationId xmlns:a16="http://schemas.microsoft.com/office/drawing/2014/main" id="{F3C9DB19-54C4-4158-9CB1-4A0A6D50D461}"/>
            </a:ext>
          </a:extLst>
        </xdr:cNvPr>
        <xdr:cNvSpPr/>
      </xdr:nvSpPr>
      <xdr:spPr>
        <a:xfrm>
          <a:off x="155892500" y="5127625"/>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twoCellAnchor>
    <xdr:from>
      <xdr:col>4</xdr:col>
      <xdr:colOff>190499</xdr:colOff>
      <xdr:row>0</xdr:row>
      <xdr:rowOff>150812</xdr:rowOff>
    </xdr:from>
    <xdr:to>
      <xdr:col>12</xdr:col>
      <xdr:colOff>508000</xdr:colOff>
      <xdr:row>6</xdr:row>
      <xdr:rowOff>162718</xdr:rowOff>
    </xdr:to>
    <xdr:sp macro="" textlink="">
      <xdr:nvSpPr>
        <xdr:cNvPr id="3" name="TextBox 2">
          <a:extLst>
            <a:ext uri="{FF2B5EF4-FFF2-40B4-BE49-F238E27FC236}">
              <a16:creationId xmlns:a16="http://schemas.microsoft.com/office/drawing/2014/main" id="{092E0362-DDFF-4ADC-BAA2-4B96C7659937}"/>
            </a:ext>
          </a:extLst>
        </xdr:cNvPr>
        <xdr:cNvSpPr txBox="1"/>
      </xdr:nvSpPr>
      <xdr:spPr>
        <a:xfrm>
          <a:off x="5069416" y="150812"/>
          <a:ext cx="9630834" cy="1345406"/>
        </a:xfrm>
        <a:prstGeom prst="rect">
          <a:avLst/>
        </a:prstGeom>
        <a:noFill/>
        <a:ln w="9525" cmpd="sng">
          <a:noFill/>
        </a:ln>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3200" b="1" i="0" u="none" strike="noStrike" kern="0" cap="none" spc="0" normalizeH="0" baseline="0" noProof="0">
              <a:ln>
                <a:noFill/>
              </a:ln>
              <a:solidFill>
                <a:srgbClr val="116D4D"/>
              </a:solidFill>
              <a:effectLst/>
              <a:uLnTx/>
              <a:uFillTx/>
              <a:latin typeface="Calibri" panose="020F0502020204030204"/>
              <a:ea typeface="+mn-ea"/>
              <a:cs typeface="+mn-cs"/>
            </a:rPr>
            <a:t>2024 Payment Gateway Directory</a:t>
          </a:r>
          <a:endParaRPr kumimoji="0" lang="en-US" sz="3200" b="1" i="1" u="none" strike="noStrike" kern="0" cap="none" spc="0" normalizeH="0" baseline="0" noProof="0">
            <a:ln>
              <a:noFill/>
            </a:ln>
            <a:solidFill>
              <a:srgbClr val="116D4D"/>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1" u="none" strike="noStrike" kern="0" cap="none" spc="0" normalizeH="0" baseline="0" noProof="0">
              <a:ln>
                <a:noFill/>
              </a:ln>
              <a:solidFill>
                <a:sysClr val="windowText" lastClr="000000"/>
              </a:solidFill>
              <a:effectLst/>
              <a:uLnTx/>
              <a:uFillTx/>
              <a:latin typeface="+mn-lt"/>
              <a:ea typeface="+mn-ea"/>
              <a:cs typeface="+mn-cs"/>
            </a:rPr>
            <a:t>This report is based upon information we consider reliable, but its accuracy and completeness cannot be guaranteed. Information provided is not all inclusive. All information listed is as available.  For internal use only.  Reproducing or allowing reproduction or dissemination of any portion of this report externally for any purpose is strictly prohibited and may violate the intellectual property rights of The Strawhecker Group.  © Copyright 2024. The Strawhecker Group ®.  All Rights Reserved. DISCLAIMER: The Strawhecker Group (TSG) is not necessarily endorsed, sponsored by any companies or their logos illustrated in this presentation. The trademarks shown are registered and their own. This document has not been prepared, approved, or licensed by any entity displayed. The Strawhecker Group maintains complete independence in its data collection, findings, and analysis. The following data includes TSG's most recently available information, the majority of which was submitted directly by each provider.</a:t>
          </a:r>
        </a:p>
      </xdr:txBody>
    </xdr:sp>
    <xdr:clientData/>
  </xdr:twoCellAnchor>
  <xdr:twoCellAnchor editAs="oneCell">
    <xdr:from>
      <xdr:col>0</xdr:col>
      <xdr:colOff>166688</xdr:colOff>
      <xdr:row>0</xdr:row>
      <xdr:rowOff>154782</xdr:rowOff>
    </xdr:from>
    <xdr:to>
      <xdr:col>3</xdr:col>
      <xdr:colOff>1023938</xdr:colOff>
      <xdr:row>10</xdr:row>
      <xdr:rowOff>345360</xdr:rowOff>
    </xdr:to>
    <xdr:pic>
      <xdr:nvPicPr>
        <xdr:cNvPr id="10" name="Picture 9">
          <a:extLst>
            <a:ext uri="{FF2B5EF4-FFF2-40B4-BE49-F238E27FC236}">
              <a16:creationId xmlns:a16="http://schemas.microsoft.com/office/drawing/2014/main" id="{8D9E60BC-9F9F-4C51-9618-04ECA891BEE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t="35102" r="-1715" b="-1"/>
        <a:stretch/>
      </xdr:blipFill>
      <xdr:spPr>
        <a:xfrm>
          <a:off x="166688" y="154782"/>
          <a:ext cx="4572000" cy="2917109"/>
        </a:xfrm>
        <a:prstGeom prst="rect">
          <a:avLst/>
        </a:prstGeom>
      </xdr:spPr>
    </xdr:pic>
    <xdr:clientData/>
  </xdr:twoCellAnchor>
  <xdr:twoCellAnchor>
    <xdr:from>
      <xdr:col>0</xdr:col>
      <xdr:colOff>381000</xdr:colOff>
      <xdr:row>11</xdr:row>
      <xdr:rowOff>190500</xdr:rowOff>
    </xdr:from>
    <xdr:to>
      <xdr:col>13</xdr:col>
      <xdr:colOff>721707</xdr:colOff>
      <xdr:row>11</xdr:row>
      <xdr:rowOff>610053</xdr:rowOff>
    </xdr:to>
    <xdr:grpSp>
      <xdr:nvGrpSpPr>
        <xdr:cNvPr id="20" name="Group 19">
          <a:extLst>
            <a:ext uri="{FF2B5EF4-FFF2-40B4-BE49-F238E27FC236}">
              <a16:creationId xmlns:a16="http://schemas.microsoft.com/office/drawing/2014/main" id="{8863FFE2-6D14-4078-B2B6-4F694667CEEE}"/>
            </a:ext>
          </a:extLst>
        </xdr:cNvPr>
        <xdr:cNvGrpSpPr/>
      </xdr:nvGrpSpPr>
      <xdr:grpSpPr>
        <a:xfrm>
          <a:off x="381000" y="3397250"/>
          <a:ext cx="15739457" cy="419553"/>
          <a:chOff x="476250" y="2124077"/>
          <a:chExt cx="15523548" cy="419553"/>
        </a:xfrm>
      </xdr:grpSpPr>
      <xdr:sp macro="" textlink="">
        <xdr:nvSpPr>
          <xdr:cNvPr id="21" name="Rectangle 20">
            <a:extLst>
              <a:ext uri="{FF2B5EF4-FFF2-40B4-BE49-F238E27FC236}">
                <a16:creationId xmlns:a16="http://schemas.microsoft.com/office/drawing/2014/main" id="{C682088A-9393-5301-4004-ECCEEF49C22D}"/>
              </a:ext>
            </a:extLst>
          </xdr:cNvPr>
          <xdr:cNvSpPr/>
        </xdr:nvSpPr>
        <xdr:spPr>
          <a:xfrm>
            <a:off x="47625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22" name="Rectangle 21">
            <a:extLst>
              <a:ext uri="{FF2B5EF4-FFF2-40B4-BE49-F238E27FC236}">
                <a16:creationId xmlns:a16="http://schemas.microsoft.com/office/drawing/2014/main" id="{CC72E63D-A7AB-6D7C-D468-C209ACC65EC4}"/>
              </a:ext>
            </a:extLst>
          </xdr:cNvPr>
          <xdr:cNvSpPr/>
        </xdr:nvSpPr>
        <xdr:spPr>
          <a:xfrm>
            <a:off x="296092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23" name="Rectangle 22">
            <a:extLst>
              <a:ext uri="{FF2B5EF4-FFF2-40B4-BE49-F238E27FC236}">
                <a16:creationId xmlns:a16="http://schemas.microsoft.com/office/drawing/2014/main" id="{49A9E2CF-F392-62CC-52A1-2C292BA163ED}"/>
              </a:ext>
            </a:extLst>
          </xdr:cNvPr>
          <xdr:cNvSpPr/>
        </xdr:nvSpPr>
        <xdr:spPr>
          <a:xfrm>
            <a:off x="1455970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24" name="Rectangle 23">
            <a:extLst>
              <a:ext uri="{FF2B5EF4-FFF2-40B4-BE49-F238E27FC236}">
                <a16:creationId xmlns:a16="http://schemas.microsoft.com/office/drawing/2014/main" id="{27844CCC-3575-3E42-A26C-580FFF5A4C28}"/>
              </a:ext>
            </a:extLst>
          </xdr:cNvPr>
          <xdr:cNvSpPr/>
        </xdr:nvSpPr>
        <xdr:spPr>
          <a:xfrm>
            <a:off x="5362101"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25" name="Rectangle 24">
            <a:extLst>
              <a:ext uri="{FF2B5EF4-FFF2-40B4-BE49-F238E27FC236}">
                <a16:creationId xmlns:a16="http://schemas.microsoft.com/office/drawing/2014/main" id="{A1651159-A763-6311-026F-3D89629747D8}"/>
              </a:ext>
            </a:extLst>
          </xdr:cNvPr>
          <xdr:cNvSpPr/>
        </xdr:nvSpPr>
        <xdr:spPr>
          <a:xfrm>
            <a:off x="7669332"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26" name="Rectangle 25">
            <a:extLst>
              <a:ext uri="{FF2B5EF4-FFF2-40B4-BE49-F238E27FC236}">
                <a16:creationId xmlns:a16="http://schemas.microsoft.com/office/drawing/2014/main" id="{111BAA74-F946-AACF-AE35-FB171C4627F3}"/>
              </a:ext>
            </a:extLst>
          </xdr:cNvPr>
          <xdr:cNvSpPr/>
        </xdr:nvSpPr>
        <xdr:spPr>
          <a:xfrm>
            <a:off x="991393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27" name="Rectangle 26">
            <a:extLst>
              <a:ext uri="{FF2B5EF4-FFF2-40B4-BE49-F238E27FC236}">
                <a16:creationId xmlns:a16="http://schemas.microsoft.com/office/drawing/2014/main" id="{6DEF2DE2-A87C-3A10-8004-6676397C8C01}"/>
              </a:ext>
            </a:extLst>
          </xdr:cNvPr>
          <xdr:cNvSpPr/>
        </xdr:nvSpPr>
        <xdr:spPr>
          <a:xfrm>
            <a:off x="1222116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grpSp>
    <xdr:clientData/>
  </xdr:twoCellAnchor>
  <xdr:twoCellAnchor>
    <xdr:from>
      <xdr:col>0</xdr:col>
      <xdr:colOff>381000</xdr:colOff>
      <xdr:row>14</xdr:row>
      <xdr:rowOff>190500</xdr:rowOff>
    </xdr:from>
    <xdr:to>
      <xdr:col>13</xdr:col>
      <xdr:colOff>721707</xdr:colOff>
      <xdr:row>14</xdr:row>
      <xdr:rowOff>610053</xdr:rowOff>
    </xdr:to>
    <xdr:grpSp>
      <xdr:nvGrpSpPr>
        <xdr:cNvPr id="28" name="Group 27">
          <a:extLst>
            <a:ext uri="{FF2B5EF4-FFF2-40B4-BE49-F238E27FC236}">
              <a16:creationId xmlns:a16="http://schemas.microsoft.com/office/drawing/2014/main" id="{5337BBAA-E750-44AF-8B60-A173E8948B8B}"/>
            </a:ext>
          </a:extLst>
        </xdr:cNvPr>
        <xdr:cNvGrpSpPr/>
      </xdr:nvGrpSpPr>
      <xdr:grpSpPr>
        <a:xfrm>
          <a:off x="381000" y="4593167"/>
          <a:ext cx="15739457" cy="419553"/>
          <a:chOff x="476250" y="2124077"/>
          <a:chExt cx="15523548" cy="419553"/>
        </a:xfrm>
      </xdr:grpSpPr>
      <xdr:sp macro="" textlink="">
        <xdr:nvSpPr>
          <xdr:cNvPr id="29" name="Rectangle 28">
            <a:extLst>
              <a:ext uri="{FF2B5EF4-FFF2-40B4-BE49-F238E27FC236}">
                <a16:creationId xmlns:a16="http://schemas.microsoft.com/office/drawing/2014/main" id="{F1E24C8E-D671-1901-2209-9FD48CAA3823}"/>
              </a:ext>
            </a:extLst>
          </xdr:cNvPr>
          <xdr:cNvSpPr/>
        </xdr:nvSpPr>
        <xdr:spPr>
          <a:xfrm>
            <a:off x="47625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30" name="Rectangle 29">
            <a:extLst>
              <a:ext uri="{FF2B5EF4-FFF2-40B4-BE49-F238E27FC236}">
                <a16:creationId xmlns:a16="http://schemas.microsoft.com/office/drawing/2014/main" id="{B7711B16-D0FE-ACD0-BF94-EF1930CB9B90}"/>
              </a:ext>
            </a:extLst>
          </xdr:cNvPr>
          <xdr:cNvSpPr/>
        </xdr:nvSpPr>
        <xdr:spPr>
          <a:xfrm>
            <a:off x="296092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31" name="Rectangle 30">
            <a:extLst>
              <a:ext uri="{FF2B5EF4-FFF2-40B4-BE49-F238E27FC236}">
                <a16:creationId xmlns:a16="http://schemas.microsoft.com/office/drawing/2014/main" id="{39EBCF04-1D6F-62BB-2CD9-4D132B76D815}"/>
              </a:ext>
            </a:extLst>
          </xdr:cNvPr>
          <xdr:cNvSpPr/>
        </xdr:nvSpPr>
        <xdr:spPr>
          <a:xfrm>
            <a:off x="1455970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32" name="Rectangle 31">
            <a:extLst>
              <a:ext uri="{FF2B5EF4-FFF2-40B4-BE49-F238E27FC236}">
                <a16:creationId xmlns:a16="http://schemas.microsoft.com/office/drawing/2014/main" id="{373EF21A-FB90-88E4-E16D-4D00C9F28A8E}"/>
              </a:ext>
            </a:extLst>
          </xdr:cNvPr>
          <xdr:cNvSpPr/>
        </xdr:nvSpPr>
        <xdr:spPr>
          <a:xfrm>
            <a:off x="5362101"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33" name="Rectangle 32">
            <a:extLst>
              <a:ext uri="{FF2B5EF4-FFF2-40B4-BE49-F238E27FC236}">
                <a16:creationId xmlns:a16="http://schemas.microsoft.com/office/drawing/2014/main" id="{62FA3015-58B7-914B-1B30-4CC0BCC566C9}"/>
              </a:ext>
            </a:extLst>
          </xdr:cNvPr>
          <xdr:cNvSpPr/>
        </xdr:nvSpPr>
        <xdr:spPr>
          <a:xfrm>
            <a:off x="7669332"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34" name="Rectangle 33">
            <a:extLst>
              <a:ext uri="{FF2B5EF4-FFF2-40B4-BE49-F238E27FC236}">
                <a16:creationId xmlns:a16="http://schemas.microsoft.com/office/drawing/2014/main" id="{A0FB532D-E7CD-2030-9987-42E0BB15F766}"/>
              </a:ext>
            </a:extLst>
          </xdr:cNvPr>
          <xdr:cNvSpPr/>
        </xdr:nvSpPr>
        <xdr:spPr>
          <a:xfrm>
            <a:off x="991393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35" name="Rectangle 34">
            <a:extLst>
              <a:ext uri="{FF2B5EF4-FFF2-40B4-BE49-F238E27FC236}">
                <a16:creationId xmlns:a16="http://schemas.microsoft.com/office/drawing/2014/main" id="{7B4F1512-84BE-AAFF-463D-9118C5DFB5DC}"/>
              </a:ext>
            </a:extLst>
          </xdr:cNvPr>
          <xdr:cNvSpPr/>
        </xdr:nvSpPr>
        <xdr:spPr>
          <a:xfrm>
            <a:off x="1222116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grpSp>
    <xdr:clientData/>
  </xdr:twoCellAnchor>
  <xdr:twoCellAnchor>
    <xdr:from>
      <xdr:col>0</xdr:col>
      <xdr:colOff>381000</xdr:colOff>
      <xdr:row>17</xdr:row>
      <xdr:rowOff>162984</xdr:rowOff>
    </xdr:from>
    <xdr:to>
      <xdr:col>13</xdr:col>
      <xdr:colOff>721707</xdr:colOff>
      <xdr:row>17</xdr:row>
      <xdr:rowOff>582537</xdr:rowOff>
    </xdr:to>
    <xdr:grpSp>
      <xdr:nvGrpSpPr>
        <xdr:cNvPr id="36" name="Group 35">
          <a:extLst>
            <a:ext uri="{FF2B5EF4-FFF2-40B4-BE49-F238E27FC236}">
              <a16:creationId xmlns:a16="http://schemas.microsoft.com/office/drawing/2014/main" id="{44EBA460-DC09-4887-B6EB-B9FBA40A4400}"/>
            </a:ext>
          </a:extLst>
        </xdr:cNvPr>
        <xdr:cNvGrpSpPr/>
      </xdr:nvGrpSpPr>
      <xdr:grpSpPr>
        <a:xfrm>
          <a:off x="381000" y="5729817"/>
          <a:ext cx="15739457" cy="419553"/>
          <a:chOff x="476250" y="2124077"/>
          <a:chExt cx="15523548" cy="419553"/>
        </a:xfrm>
      </xdr:grpSpPr>
      <xdr:sp macro="" textlink="">
        <xdr:nvSpPr>
          <xdr:cNvPr id="37" name="Rectangle 36">
            <a:extLst>
              <a:ext uri="{FF2B5EF4-FFF2-40B4-BE49-F238E27FC236}">
                <a16:creationId xmlns:a16="http://schemas.microsoft.com/office/drawing/2014/main" id="{FD504CF5-AB65-46ED-3BAE-F9A785DE2432}"/>
              </a:ext>
            </a:extLst>
          </xdr:cNvPr>
          <xdr:cNvSpPr/>
        </xdr:nvSpPr>
        <xdr:spPr>
          <a:xfrm>
            <a:off x="47625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38" name="Rectangle 37">
            <a:extLst>
              <a:ext uri="{FF2B5EF4-FFF2-40B4-BE49-F238E27FC236}">
                <a16:creationId xmlns:a16="http://schemas.microsoft.com/office/drawing/2014/main" id="{AE78C743-4E40-3526-5EE2-A4BCCB8EE86A}"/>
              </a:ext>
            </a:extLst>
          </xdr:cNvPr>
          <xdr:cNvSpPr/>
        </xdr:nvSpPr>
        <xdr:spPr>
          <a:xfrm>
            <a:off x="296092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39" name="Rectangle 38">
            <a:extLst>
              <a:ext uri="{FF2B5EF4-FFF2-40B4-BE49-F238E27FC236}">
                <a16:creationId xmlns:a16="http://schemas.microsoft.com/office/drawing/2014/main" id="{C30B0563-7485-445F-9691-D4C6E4FD6C01}"/>
              </a:ext>
            </a:extLst>
          </xdr:cNvPr>
          <xdr:cNvSpPr/>
        </xdr:nvSpPr>
        <xdr:spPr>
          <a:xfrm>
            <a:off x="1455970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0" name="Rectangle 39">
            <a:extLst>
              <a:ext uri="{FF2B5EF4-FFF2-40B4-BE49-F238E27FC236}">
                <a16:creationId xmlns:a16="http://schemas.microsoft.com/office/drawing/2014/main" id="{18AF098C-6465-6136-EE46-D34D52AF8511}"/>
              </a:ext>
            </a:extLst>
          </xdr:cNvPr>
          <xdr:cNvSpPr/>
        </xdr:nvSpPr>
        <xdr:spPr>
          <a:xfrm>
            <a:off x="5362101"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1" name="Rectangle 40">
            <a:extLst>
              <a:ext uri="{FF2B5EF4-FFF2-40B4-BE49-F238E27FC236}">
                <a16:creationId xmlns:a16="http://schemas.microsoft.com/office/drawing/2014/main" id="{3FC67AF7-4E6F-9798-440D-F2A8E0D4377C}"/>
              </a:ext>
            </a:extLst>
          </xdr:cNvPr>
          <xdr:cNvSpPr/>
        </xdr:nvSpPr>
        <xdr:spPr>
          <a:xfrm>
            <a:off x="7669332"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2" name="Rectangle 41">
            <a:extLst>
              <a:ext uri="{FF2B5EF4-FFF2-40B4-BE49-F238E27FC236}">
                <a16:creationId xmlns:a16="http://schemas.microsoft.com/office/drawing/2014/main" id="{D7108540-3CA9-E1F1-B3C0-C36CD3336A42}"/>
              </a:ext>
            </a:extLst>
          </xdr:cNvPr>
          <xdr:cNvSpPr/>
        </xdr:nvSpPr>
        <xdr:spPr>
          <a:xfrm>
            <a:off x="991393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3" name="Rectangle 42">
            <a:extLst>
              <a:ext uri="{FF2B5EF4-FFF2-40B4-BE49-F238E27FC236}">
                <a16:creationId xmlns:a16="http://schemas.microsoft.com/office/drawing/2014/main" id="{8E01A1A4-02EF-3C54-88E6-35229F3302CF}"/>
              </a:ext>
            </a:extLst>
          </xdr:cNvPr>
          <xdr:cNvSpPr/>
        </xdr:nvSpPr>
        <xdr:spPr>
          <a:xfrm>
            <a:off x="1222116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grpSp>
    <xdr:clientData/>
  </xdr:twoCellAnchor>
  <xdr:twoCellAnchor>
    <xdr:from>
      <xdr:col>0</xdr:col>
      <xdr:colOff>381000</xdr:colOff>
      <xdr:row>20</xdr:row>
      <xdr:rowOff>188384</xdr:rowOff>
    </xdr:from>
    <xdr:to>
      <xdr:col>13</xdr:col>
      <xdr:colOff>721707</xdr:colOff>
      <xdr:row>20</xdr:row>
      <xdr:rowOff>607937</xdr:rowOff>
    </xdr:to>
    <xdr:grpSp>
      <xdr:nvGrpSpPr>
        <xdr:cNvPr id="44" name="Group 43">
          <a:extLst>
            <a:ext uri="{FF2B5EF4-FFF2-40B4-BE49-F238E27FC236}">
              <a16:creationId xmlns:a16="http://schemas.microsoft.com/office/drawing/2014/main" id="{9860B5C3-5D7E-414E-8E2E-EDCCB7BCD991}"/>
            </a:ext>
          </a:extLst>
        </xdr:cNvPr>
        <xdr:cNvGrpSpPr/>
      </xdr:nvGrpSpPr>
      <xdr:grpSpPr>
        <a:xfrm>
          <a:off x="381000" y="6919384"/>
          <a:ext cx="15739457" cy="419553"/>
          <a:chOff x="476250" y="2124077"/>
          <a:chExt cx="15523548" cy="419553"/>
        </a:xfrm>
      </xdr:grpSpPr>
      <xdr:sp macro="" textlink="">
        <xdr:nvSpPr>
          <xdr:cNvPr id="45" name="Rectangle 44">
            <a:extLst>
              <a:ext uri="{FF2B5EF4-FFF2-40B4-BE49-F238E27FC236}">
                <a16:creationId xmlns:a16="http://schemas.microsoft.com/office/drawing/2014/main" id="{A44A919A-21F5-2704-EAEA-142C185F3AA1}"/>
              </a:ext>
            </a:extLst>
          </xdr:cNvPr>
          <xdr:cNvSpPr/>
        </xdr:nvSpPr>
        <xdr:spPr>
          <a:xfrm>
            <a:off x="47625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6" name="Rectangle 45">
            <a:extLst>
              <a:ext uri="{FF2B5EF4-FFF2-40B4-BE49-F238E27FC236}">
                <a16:creationId xmlns:a16="http://schemas.microsoft.com/office/drawing/2014/main" id="{940006F4-F60C-F169-514E-8EF6ADEBB514}"/>
              </a:ext>
            </a:extLst>
          </xdr:cNvPr>
          <xdr:cNvSpPr/>
        </xdr:nvSpPr>
        <xdr:spPr>
          <a:xfrm>
            <a:off x="296092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7" name="Rectangle 46">
            <a:extLst>
              <a:ext uri="{FF2B5EF4-FFF2-40B4-BE49-F238E27FC236}">
                <a16:creationId xmlns:a16="http://schemas.microsoft.com/office/drawing/2014/main" id="{D9A9EDB6-5A1A-B24A-3294-16F1C708F824}"/>
              </a:ext>
            </a:extLst>
          </xdr:cNvPr>
          <xdr:cNvSpPr/>
        </xdr:nvSpPr>
        <xdr:spPr>
          <a:xfrm>
            <a:off x="1455970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8" name="Rectangle 47">
            <a:extLst>
              <a:ext uri="{FF2B5EF4-FFF2-40B4-BE49-F238E27FC236}">
                <a16:creationId xmlns:a16="http://schemas.microsoft.com/office/drawing/2014/main" id="{38A536E1-13E3-D3DE-D0C8-762CB7EB6316}"/>
              </a:ext>
            </a:extLst>
          </xdr:cNvPr>
          <xdr:cNvSpPr/>
        </xdr:nvSpPr>
        <xdr:spPr>
          <a:xfrm>
            <a:off x="5362101"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9" name="Rectangle 48">
            <a:extLst>
              <a:ext uri="{FF2B5EF4-FFF2-40B4-BE49-F238E27FC236}">
                <a16:creationId xmlns:a16="http://schemas.microsoft.com/office/drawing/2014/main" id="{EFADC4A6-446D-A5DA-562B-BDDBECF14BB8}"/>
              </a:ext>
            </a:extLst>
          </xdr:cNvPr>
          <xdr:cNvSpPr/>
        </xdr:nvSpPr>
        <xdr:spPr>
          <a:xfrm>
            <a:off x="7669332"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50" name="Rectangle 49">
            <a:extLst>
              <a:ext uri="{FF2B5EF4-FFF2-40B4-BE49-F238E27FC236}">
                <a16:creationId xmlns:a16="http://schemas.microsoft.com/office/drawing/2014/main" id="{6C1CB477-1C40-A45E-521F-142805A6FD12}"/>
              </a:ext>
            </a:extLst>
          </xdr:cNvPr>
          <xdr:cNvSpPr/>
        </xdr:nvSpPr>
        <xdr:spPr>
          <a:xfrm>
            <a:off x="991393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51" name="Rectangle 50">
            <a:extLst>
              <a:ext uri="{FF2B5EF4-FFF2-40B4-BE49-F238E27FC236}">
                <a16:creationId xmlns:a16="http://schemas.microsoft.com/office/drawing/2014/main" id="{F619D55B-83EC-B6E7-780F-343B42B43562}"/>
              </a:ext>
            </a:extLst>
          </xdr:cNvPr>
          <xdr:cNvSpPr/>
        </xdr:nvSpPr>
        <xdr:spPr>
          <a:xfrm>
            <a:off x="1222116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grpSp>
    <xdr:clientData/>
  </xdr:twoCellAnchor>
  <xdr:twoCellAnchor>
    <xdr:from>
      <xdr:col>0</xdr:col>
      <xdr:colOff>381000</xdr:colOff>
      <xdr:row>23</xdr:row>
      <xdr:rowOff>160867</xdr:rowOff>
    </xdr:from>
    <xdr:to>
      <xdr:col>13</xdr:col>
      <xdr:colOff>721707</xdr:colOff>
      <xdr:row>23</xdr:row>
      <xdr:rowOff>580420</xdr:rowOff>
    </xdr:to>
    <xdr:grpSp>
      <xdr:nvGrpSpPr>
        <xdr:cNvPr id="52" name="Group 51">
          <a:extLst>
            <a:ext uri="{FF2B5EF4-FFF2-40B4-BE49-F238E27FC236}">
              <a16:creationId xmlns:a16="http://schemas.microsoft.com/office/drawing/2014/main" id="{77EEE36D-8157-43FE-9E4E-EFC466ED8A71}"/>
            </a:ext>
          </a:extLst>
        </xdr:cNvPr>
        <xdr:cNvGrpSpPr/>
      </xdr:nvGrpSpPr>
      <xdr:grpSpPr>
        <a:xfrm>
          <a:off x="381000" y="8056034"/>
          <a:ext cx="15739457" cy="419553"/>
          <a:chOff x="476250" y="2124077"/>
          <a:chExt cx="15523548" cy="419553"/>
        </a:xfrm>
      </xdr:grpSpPr>
      <xdr:sp macro="" textlink="">
        <xdr:nvSpPr>
          <xdr:cNvPr id="53" name="Rectangle 52">
            <a:extLst>
              <a:ext uri="{FF2B5EF4-FFF2-40B4-BE49-F238E27FC236}">
                <a16:creationId xmlns:a16="http://schemas.microsoft.com/office/drawing/2014/main" id="{1DF20316-9B96-9192-9B26-1445FFE39FBF}"/>
              </a:ext>
            </a:extLst>
          </xdr:cNvPr>
          <xdr:cNvSpPr/>
        </xdr:nvSpPr>
        <xdr:spPr>
          <a:xfrm>
            <a:off x="47625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54" name="Rectangle 53">
            <a:extLst>
              <a:ext uri="{FF2B5EF4-FFF2-40B4-BE49-F238E27FC236}">
                <a16:creationId xmlns:a16="http://schemas.microsoft.com/office/drawing/2014/main" id="{CAE7772E-29C6-1A8C-796D-1E7BE37B76C5}"/>
              </a:ext>
            </a:extLst>
          </xdr:cNvPr>
          <xdr:cNvSpPr/>
        </xdr:nvSpPr>
        <xdr:spPr>
          <a:xfrm>
            <a:off x="296092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55" name="Rectangle 54">
            <a:extLst>
              <a:ext uri="{FF2B5EF4-FFF2-40B4-BE49-F238E27FC236}">
                <a16:creationId xmlns:a16="http://schemas.microsoft.com/office/drawing/2014/main" id="{0ED4E9E5-3BFF-D22B-1A09-50575C13892A}"/>
              </a:ext>
            </a:extLst>
          </xdr:cNvPr>
          <xdr:cNvSpPr/>
        </xdr:nvSpPr>
        <xdr:spPr>
          <a:xfrm>
            <a:off x="1455970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56" name="Rectangle 55">
            <a:extLst>
              <a:ext uri="{FF2B5EF4-FFF2-40B4-BE49-F238E27FC236}">
                <a16:creationId xmlns:a16="http://schemas.microsoft.com/office/drawing/2014/main" id="{97123378-5BC9-708F-7E6B-1AC3532E90E7}"/>
              </a:ext>
            </a:extLst>
          </xdr:cNvPr>
          <xdr:cNvSpPr/>
        </xdr:nvSpPr>
        <xdr:spPr>
          <a:xfrm>
            <a:off x="5362101"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57" name="Rectangle 56">
            <a:extLst>
              <a:ext uri="{FF2B5EF4-FFF2-40B4-BE49-F238E27FC236}">
                <a16:creationId xmlns:a16="http://schemas.microsoft.com/office/drawing/2014/main" id="{57C62147-C51A-C6B2-49A6-588D83392D7A}"/>
              </a:ext>
            </a:extLst>
          </xdr:cNvPr>
          <xdr:cNvSpPr/>
        </xdr:nvSpPr>
        <xdr:spPr>
          <a:xfrm>
            <a:off x="7669332"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58" name="Rectangle 57">
            <a:extLst>
              <a:ext uri="{FF2B5EF4-FFF2-40B4-BE49-F238E27FC236}">
                <a16:creationId xmlns:a16="http://schemas.microsoft.com/office/drawing/2014/main" id="{9AD9DE8A-DE15-BA5B-4A76-33A6868D964F}"/>
              </a:ext>
            </a:extLst>
          </xdr:cNvPr>
          <xdr:cNvSpPr/>
        </xdr:nvSpPr>
        <xdr:spPr>
          <a:xfrm>
            <a:off x="991393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59" name="Rectangle 58">
            <a:extLst>
              <a:ext uri="{FF2B5EF4-FFF2-40B4-BE49-F238E27FC236}">
                <a16:creationId xmlns:a16="http://schemas.microsoft.com/office/drawing/2014/main" id="{1673FAAE-4E9D-0358-2251-A0672EA2ACFA}"/>
              </a:ext>
            </a:extLst>
          </xdr:cNvPr>
          <xdr:cNvSpPr/>
        </xdr:nvSpPr>
        <xdr:spPr>
          <a:xfrm>
            <a:off x="1222116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grpSp>
    <xdr:clientData/>
  </xdr:twoCellAnchor>
  <xdr:twoCellAnchor>
    <xdr:from>
      <xdr:col>0</xdr:col>
      <xdr:colOff>381000</xdr:colOff>
      <xdr:row>26</xdr:row>
      <xdr:rowOff>207435</xdr:rowOff>
    </xdr:from>
    <xdr:to>
      <xdr:col>13</xdr:col>
      <xdr:colOff>721707</xdr:colOff>
      <xdr:row>26</xdr:row>
      <xdr:rowOff>626988</xdr:rowOff>
    </xdr:to>
    <xdr:grpSp>
      <xdr:nvGrpSpPr>
        <xdr:cNvPr id="60" name="Group 59">
          <a:extLst>
            <a:ext uri="{FF2B5EF4-FFF2-40B4-BE49-F238E27FC236}">
              <a16:creationId xmlns:a16="http://schemas.microsoft.com/office/drawing/2014/main" id="{56F186BC-45BA-4026-B9C6-B4BBC65DD549}"/>
            </a:ext>
          </a:extLst>
        </xdr:cNvPr>
        <xdr:cNvGrpSpPr/>
      </xdr:nvGrpSpPr>
      <xdr:grpSpPr>
        <a:xfrm>
          <a:off x="381000" y="9266768"/>
          <a:ext cx="15739457" cy="419553"/>
          <a:chOff x="476250" y="2124077"/>
          <a:chExt cx="15523548" cy="419553"/>
        </a:xfrm>
      </xdr:grpSpPr>
      <xdr:sp macro="" textlink="">
        <xdr:nvSpPr>
          <xdr:cNvPr id="61" name="Rectangle 60">
            <a:extLst>
              <a:ext uri="{FF2B5EF4-FFF2-40B4-BE49-F238E27FC236}">
                <a16:creationId xmlns:a16="http://schemas.microsoft.com/office/drawing/2014/main" id="{112155A4-D3C8-611E-8B59-D41E2BDF9AF0}"/>
              </a:ext>
            </a:extLst>
          </xdr:cNvPr>
          <xdr:cNvSpPr/>
        </xdr:nvSpPr>
        <xdr:spPr>
          <a:xfrm>
            <a:off x="47625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62" name="Rectangle 61">
            <a:extLst>
              <a:ext uri="{FF2B5EF4-FFF2-40B4-BE49-F238E27FC236}">
                <a16:creationId xmlns:a16="http://schemas.microsoft.com/office/drawing/2014/main" id="{B5548C41-4699-5F5A-41CB-6B015AC68E67}"/>
              </a:ext>
            </a:extLst>
          </xdr:cNvPr>
          <xdr:cNvSpPr/>
        </xdr:nvSpPr>
        <xdr:spPr>
          <a:xfrm>
            <a:off x="296092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63" name="Rectangle 62">
            <a:extLst>
              <a:ext uri="{FF2B5EF4-FFF2-40B4-BE49-F238E27FC236}">
                <a16:creationId xmlns:a16="http://schemas.microsoft.com/office/drawing/2014/main" id="{AD8644B3-C0C3-C698-8022-BEAC5B950316}"/>
              </a:ext>
            </a:extLst>
          </xdr:cNvPr>
          <xdr:cNvSpPr/>
        </xdr:nvSpPr>
        <xdr:spPr>
          <a:xfrm>
            <a:off x="1455970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48" name="Rectangle 447">
            <a:extLst>
              <a:ext uri="{FF2B5EF4-FFF2-40B4-BE49-F238E27FC236}">
                <a16:creationId xmlns:a16="http://schemas.microsoft.com/office/drawing/2014/main" id="{FE23034D-B5B2-EE4F-0904-FF86086C3D1F}"/>
              </a:ext>
            </a:extLst>
          </xdr:cNvPr>
          <xdr:cNvSpPr/>
        </xdr:nvSpPr>
        <xdr:spPr>
          <a:xfrm>
            <a:off x="5362101"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49" name="Rectangle 448">
            <a:extLst>
              <a:ext uri="{FF2B5EF4-FFF2-40B4-BE49-F238E27FC236}">
                <a16:creationId xmlns:a16="http://schemas.microsoft.com/office/drawing/2014/main" id="{30ADD8CE-0025-9F09-2731-5A5616CFF9F6}"/>
              </a:ext>
            </a:extLst>
          </xdr:cNvPr>
          <xdr:cNvSpPr/>
        </xdr:nvSpPr>
        <xdr:spPr>
          <a:xfrm>
            <a:off x="7669332"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50" name="Rectangle 449">
            <a:extLst>
              <a:ext uri="{FF2B5EF4-FFF2-40B4-BE49-F238E27FC236}">
                <a16:creationId xmlns:a16="http://schemas.microsoft.com/office/drawing/2014/main" id="{676F3C00-E5DB-CBBB-4EF6-B60404CEF85F}"/>
              </a:ext>
            </a:extLst>
          </xdr:cNvPr>
          <xdr:cNvSpPr/>
        </xdr:nvSpPr>
        <xdr:spPr>
          <a:xfrm>
            <a:off x="991393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51" name="Rectangle 450">
            <a:extLst>
              <a:ext uri="{FF2B5EF4-FFF2-40B4-BE49-F238E27FC236}">
                <a16:creationId xmlns:a16="http://schemas.microsoft.com/office/drawing/2014/main" id="{A1037FDD-2BEC-D5CB-96D0-0D6E6E38F826}"/>
              </a:ext>
            </a:extLst>
          </xdr:cNvPr>
          <xdr:cNvSpPr/>
        </xdr:nvSpPr>
        <xdr:spPr>
          <a:xfrm>
            <a:off x="1222116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grpSp>
    <xdr:clientData/>
  </xdr:twoCellAnchor>
  <xdr:twoCellAnchor>
    <xdr:from>
      <xdr:col>0</xdr:col>
      <xdr:colOff>381000</xdr:colOff>
      <xdr:row>29</xdr:row>
      <xdr:rowOff>158751</xdr:rowOff>
    </xdr:from>
    <xdr:to>
      <xdr:col>13</xdr:col>
      <xdr:colOff>721707</xdr:colOff>
      <xdr:row>29</xdr:row>
      <xdr:rowOff>578304</xdr:rowOff>
    </xdr:to>
    <xdr:grpSp>
      <xdr:nvGrpSpPr>
        <xdr:cNvPr id="452" name="Group 451">
          <a:extLst>
            <a:ext uri="{FF2B5EF4-FFF2-40B4-BE49-F238E27FC236}">
              <a16:creationId xmlns:a16="http://schemas.microsoft.com/office/drawing/2014/main" id="{B862DD87-E632-4378-83ED-05EE276CB213}"/>
            </a:ext>
          </a:extLst>
        </xdr:cNvPr>
        <xdr:cNvGrpSpPr/>
      </xdr:nvGrpSpPr>
      <xdr:grpSpPr>
        <a:xfrm>
          <a:off x="381000" y="10382251"/>
          <a:ext cx="15739457" cy="419553"/>
          <a:chOff x="476250" y="2124077"/>
          <a:chExt cx="15523548" cy="419553"/>
        </a:xfrm>
      </xdr:grpSpPr>
      <xdr:sp macro="" textlink="">
        <xdr:nvSpPr>
          <xdr:cNvPr id="453" name="Rectangle 452">
            <a:extLst>
              <a:ext uri="{FF2B5EF4-FFF2-40B4-BE49-F238E27FC236}">
                <a16:creationId xmlns:a16="http://schemas.microsoft.com/office/drawing/2014/main" id="{708F7905-6AAA-D6D3-B88A-FB5673336CE7}"/>
              </a:ext>
            </a:extLst>
          </xdr:cNvPr>
          <xdr:cNvSpPr/>
        </xdr:nvSpPr>
        <xdr:spPr>
          <a:xfrm>
            <a:off x="47625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54" name="Rectangle 453">
            <a:extLst>
              <a:ext uri="{FF2B5EF4-FFF2-40B4-BE49-F238E27FC236}">
                <a16:creationId xmlns:a16="http://schemas.microsoft.com/office/drawing/2014/main" id="{44B3F7C2-F020-10C6-8E8A-2DD3C7969A86}"/>
              </a:ext>
            </a:extLst>
          </xdr:cNvPr>
          <xdr:cNvSpPr/>
        </xdr:nvSpPr>
        <xdr:spPr>
          <a:xfrm>
            <a:off x="296092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55" name="Rectangle 454">
            <a:extLst>
              <a:ext uri="{FF2B5EF4-FFF2-40B4-BE49-F238E27FC236}">
                <a16:creationId xmlns:a16="http://schemas.microsoft.com/office/drawing/2014/main" id="{BB1505F9-4DE9-5D98-286E-2B33BA3549A3}"/>
              </a:ext>
            </a:extLst>
          </xdr:cNvPr>
          <xdr:cNvSpPr/>
        </xdr:nvSpPr>
        <xdr:spPr>
          <a:xfrm>
            <a:off x="1455970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56" name="Rectangle 455">
            <a:extLst>
              <a:ext uri="{FF2B5EF4-FFF2-40B4-BE49-F238E27FC236}">
                <a16:creationId xmlns:a16="http://schemas.microsoft.com/office/drawing/2014/main" id="{42975D8F-E198-2FB7-6E53-695ACA7DB626}"/>
              </a:ext>
            </a:extLst>
          </xdr:cNvPr>
          <xdr:cNvSpPr/>
        </xdr:nvSpPr>
        <xdr:spPr>
          <a:xfrm>
            <a:off x="5362101"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57" name="Rectangle 456">
            <a:extLst>
              <a:ext uri="{FF2B5EF4-FFF2-40B4-BE49-F238E27FC236}">
                <a16:creationId xmlns:a16="http://schemas.microsoft.com/office/drawing/2014/main" id="{A1B427B3-06A0-2283-4F6A-ECE575E0ACBE}"/>
              </a:ext>
            </a:extLst>
          </xdr:cNvPr>
          <xdr:cNvSpPr/>
        </xdr:nvSpPr>
        <xdr:spPr>
          <a:xfrm>
            <a:off x="7669332"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58" name="Rectangle 457">
            <a:extLst>
              <a:ext uri="{FF2B5EF4-FFF2-40B4-BE49-F238E27FC236}">
                <a16:creationId xmlns:a16="http://schemas.microsoft.com/office/drawing/2014/main" id="{C4588780-88CE-C599-0C47-70CD6A39DEC3}"/>
              </a:ext>
            </a:extLst>
          </xdr:cNvPr>
          <xdr:cNvSpPr/>
        </xdr:nvSpPr>
        <xdr:spPr>
          <a:xfrm>
            <a:off x="991393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59" name="Rectangle 458">
            <a:extLst>
              <a:ext uri="{FF2B5EF4-FFF2-40B4-BE49-F238E27FC236}">
                <a16:creationId xmlns:a16="http://schemas.microsoft.com/office/drawing/2014/main" id="{DC9BC83D-B4A4-147D-C0D7-6FA32619E04F}"/>
              </a:ext>
            </a:extLst>
          </xdr:cNvPr>
          <xdr:cNvSpPr/>
        </xdr:nvSpPr>
        <xdr:spPr>
          <a:xfrm>
            <a:off x="1222116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grpSp>
    <xdr:clientData/>
  </xdr:twoCellAnchor>
  <xdr:twoCellAnchor>
    <xdr:from>
      <xdr:col>0</xdr:col>
      <xdr:colOff>381000</xdr:colOff>
      <xdr:row>32</xdr:row>
      <xdr:rowOff>184151</xdr:rowOff>
    </xdr:from>
    <xdr:to>
      <xdr:col>13</xdr:col>
      <xdr:colOff>721707</xdr:colOff>
      <xdr:row>32</xdr:row>
      <xdr:rowOff>603704</xdr:rowOff>
    </xdr:to>
    <xdr:grpSp>
      <xdr:nvGrpSpPr>
        <xdr:cNvPr id="460" name="Group 459">
          <a:extLst>
            <a:ext uri="{FF2B5EF4-FFF2-40B4-BE49-F238E27FC236}">
              <a16:creationId xmlns:a16="http://schemas.microsoft.com/office/drawing/2014/main" id="{5E8F3651-59D4-4181-AC50-880648E97063}"/>
            </a:ext>
          </a:extLst>
        </xdr:cNvPr>
        <xdr:cNvGrpSpPr/>
      </xdr:nvGrpSpPr>
      <xdr:grpSpPr>
        <a:xfrm>
          <a:off x="381000" y="11571818"/>
          <a:ext cx="15739457" cy="419553"/>
          <a:chOff x="476250" y="2124077"/>
          <a:chExt cx="15523548" cy="419553"/>
        </a:xfrm>
      </xdr:grpSpPr>
      <xdr:sp macro="" textlink="">
        <xdr:nvSpPr>
          <xdr:cNvPr id="461" name="Rectangle 460">
            <a:extLst>
              <a:ext uri="{FF2B5EF4-FFF2-40B4-BE49-F238E27FC236}">
                <a16:creationId xmlns:a16="http://schemas.microsoft.com/office/drawing/2014/main" id="{EE1E6607-D8D2-F610-4164-C6B98164E67C}"/>
              </a:ext>
            </a:extLst>
          </xdr:cNvPr>
          <xdr:cNvSpPr/>
        </xdr:nvSpPr>
        <xdr:spPr>
          <a:xfrm>
            <a:off x="47625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62" name="Rectangle 461">
            <a:extLst>
              <a:ext uri="{FF2B5EF4-FFF2-40B4-BE49-F238E27FC236}">
                <a16:creationId xmlns:a16="http://schemas.microsoft.com/office/drawing/2014/main" id="{EA005EC3-68C4-7313-7C39-62E3AE727F28}"/>
              </a:ext>
            </a:extLst>
          </xdr:cNvPr>
          <xdr:cNvSpPr/>
        </xdr:nvSpPr>
        <xdr:spPr>
          <a:xfrm>
            <a:off x="296092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63" name="Rectangle 462">
            <a:extLst>
              <a:ext uri="{FF2B5EF4-FFF2-40B4-BE49-F238E27FC236}">
                <a16:creationId xmlns:a16="http://schemas.microsoft.com/office/drawing/2014/main" id="{EAC37C91-9A5F-9109-C5B7-AE02194B0221}"/>
              </a:ext>
            </a:extLst>
          </xdr:cNvPr>
          <xdr:cNvSpPr/>
        </xdr:nvSpPr>
        <xdr:spPr>
          <a:xfrm>
            <a:off x="1455970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64" name="Rectangle 463">
            <a:extLst>
              <a:ext uri="{FF2B5EF4-FFF2-40B4-BE49-F238E27FC236}">
                <a16:creationId xmlns:a16="http://schemas.microsoft.com/office/drawing/2014/main" id="{36B6067B-5E62-06CA-B68A-70BD7E49C396}"/>
              </a:ext>
            </a:extLst>
          </xdr:cNvPr>
          <xdr:cNvSpPr/>
        </xdr:nvSpPr>
        <xdr:spPr>
          <a:xfrm>
            <a:off x="5362101"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65" name="Rectangle 464">
            <a:extLst>
              <a:ext uri="{FF2B5EF4-FFF2-40B4-BE49-F238E27FC236}">
                <a16:creationId xmlns:a16="http://schemas.microsoft.com/office/drawing/2014/main" id="{DFE180BE-CD81-013C-0810-8C0FE4782DFA}"/>
              </a:ext>
            </a:extLst>
          </xdr:cNvPr>
          <xdr:cNvSpPr/>
        </xdr:nvSpPr>
        <xdr:spPr>
          <a:xfrm>
            <a:off x="7669332"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66" name="Rectangle 465">
            <a:extLst>
              <a:ext uri="{FF2B5EF4-FFF2-40B4-BE49-F238E27FC236}">
                <a16:creationId xmlns:a16="http://schemas.microsoft.com/office/drawing/2014/main" id="{FEA7CA6E-217F-6A36-FAB1-59000EE61290}"/>
              </a:ext>
            </a:extLst>
          </xdr:cNvPr>
          <xdr:cNvSpPr/>
        </xdr:nvSpPr>
        <xdr:spPr>
          <a:xfrm>
            <a:off x="991393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67" name="Rectangle 466">
            <a:extLst>
              <a:ext uri="{FF2B5EF4-FFF2-40B4-BE49-F238E27FC236}">
                <a16:creationId xmlns:a16="http://schemas.microsoft.com/office/drawing/2014/main" id="{340E4B9F-4DD7-0341-913C-7605B7D7F9BE}"/>
              </a:ext>
            </a:extLst>
          </xdr:cNvPr>
          <xdr:cNvSpPr/>
        </xdr:nvSpPr>
        <xdr:spPr>
          <a:xfrm>
            <a:off x="1222116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grpSp>
    <xdr:clientData/>
  </xdr:twoCellAnchor>
  <xdr:twoCellAnchor>
    <xdr:from>
      <xdr:col>0</xdr:col>
      <xdr:colOff>381000</xdr:colOff>
      <xdr:row>35</xdr:row>
      <xdr:rowOff>177802</xdr:rowOff>
    </xdr:from>
    <xdr:to>
      <xdr:col>13</xdr:col>
      <xdr:colOff>721707</xdr:colOff>
      <xdr:row>35</xdr:row>
      <xdr:rowOff>597355</xdr:rowOff>
    </xdr:to>
    <xdr:grpSp>
      <xdr:nvGrpSpPr>
        <xdr:cNvPr id="473" name="Group 472">
          <a:extLst>
            <a:ext uri="{FF2B5EF4-FFF2-40B4-BE49-F238E27FC236}">
              <a16:creationId xmlns:a16="http://schemas.microsoft.com/office/drawing/2014/main" id="{87BD1DF9-A66C-47CF-B0BD-66CD727D75BE}"/>
            </a:ext>
          </a:extLst>
        </xdr:cNvPr>
        <xdr:cNvGrpSpPr/>
      </xdr:nvGrpSpPr>
      <xdr:grpSpPr>
        <a:xfrm>
          <a:off x="381000" y="12729635"/>
          <a:ext cx="15739457" cy="419553"/>
          <a:chOff x="476250" y="2124077"/>
          <a:chExt cx="15523548" cy="419553"/>
        </a:xfrm>
      </xdr:grpSpPr>
      <xdr:sp macro="" textlink="">
        <xdr:nvSpPr>
          <xdr:cNvPr id="474" name="Rectangle 473">
            <a:extLst>
              <a:ext uri="{FF2B5EF4-FFF2-40B4-BE49-F238E27FC236}">
                <a16:creationId xmlns:a16="http://schemas.microsoft.com/office/drawing/2014/main" id="{BF472882-B3B3-64C3-1D7C-A556BEBEA8AE}"/>
              </a:ext>
            </a:extLst>
          </xdr:cNvPr>
          <xdr:cNvSpPr/>
        </xdr:nvSpPr>
        <xdr:spPr>
          <a:xfrm>
            <a:off x="47625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75" name="Rectangle 474">
            <a:extLst>
              <a:ext uri="{FF2B5EF4-FFF2-40B4-BE49-F238E27FC236}">
                <a16:creationId xmlns:a16="http://schemas.microsoft.com/office/drawing/2014/main" id="{D99E23A9-88DB-AF80-9A68-33144AF29CB4}"/>
              </a:ext>
            </a:extLst>
          </xdr:cNvPr>
          <xdr:cNvSpPr/>
        </xdr:nvSpPr>
        <xdr:spPr>
          <a:xfrm>
            <a:off x="296092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76" name="Rectangle 475">
            <a:extLst>
              <a:ext uri="{FF2B5EF4-FFF2-40B4-BE49-F238E27FC236}">
                <a16:creationId xmlns:a16="http://schemas.microsoft.com/office/drawing/2014/main" id="{524BC09F-D2C6-0F09-DD99-0D1892054149}"/>
              </a:ext>
            </a:extLst>
          </xdr:cNvPr>
          <xdr:cNvSpPr/>
        </xdr:nvSpPr>
        <xdr:spPr>
          <a:xfrm>
            <a:off x="1455970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77" name="Rectangle 476">
            <a:extLst>
              <a:ext uri="{FF2B5EF4-FFF2-40B4-BE49-F238E27FC236}">
                <a16:creationId xmlns:a16="http://schemas.microsoft.com/office/drawing/2014/main" id="{C90B5479-FC67-5BD5-5487-EB929629029C}"/>
              </a:ext>
            </a:extLst>
          </xdr:cNvPr>
          <xdr:cNvSpPr/>
        </xdr:nvSpPr>
        <xdr:spPr>
          <a:xfrm>
            <a:off x="5362101"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78" name="Rectangle 477">
            <a:extLst>
              <a:ext uri="{FF2B5EF4-FFF2-40B4-BE49-F238E27FC236}">
                <a16:creationId xmlns:a16="http://schemas.microsoft.com/office/drawing/2014/main" id="{862D8E6F-99CC-4BBF-6F31-3209E68FB81C}"/>
              </a:ext>
            </a:extLst>
          </xdr:cNvPr>
          <xdr:cNvSpPr/>
        </xdr:nvSpPr>
        <xdr:spPr>
          <a:xfrm>
            <a:off x="7669332"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79" name="Rectangle 478">
            <a:extLst>
              <a:ext uri="{FF2B5EF4-FFF2-40B4-BE49-F238E27FC236}">
                <a16:creationId xmlns:a16="http://schemas.microsoft.com/office/drawing/2014/main" id="{F3731B24-D096-D08B-D2BA-BB5CD8FF019A}"/>
              </a:ext>
            </a:extLst>
          </xdr:cNvPr>
          <xdr:cNvSpPr/>
        </xdr:nvSpPr>
        <xdr:spPr>
          <a:xfrm>
            <a:off x="991393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80" name="Rectangle 479">
            <a:extLst>
              <a:ext uri="{FF2B5EF4-FFF2-40B4-BE49-F238E27FC236}">
                <a16:creationId xmlns:a16="http://schemas.microsoft.com/office/drawing/2014/main" id="{F530E8E9-FD6F-615D-A48A-89964367B2A7}"/>
              </a:ext>
            </a:extLst>
          </xdr:cNvPr>
          <xdr:cNvSpPr/>
        </xdr:nvSpPr>
        <xdr:spPr>
          <a:xfrm>
            <a:off x="1222116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grpSp>
    <xdr:clientData/>
  </xdr:twoCellAnchor>
  <xdr:twoCellAnchor>
    <xdr:from>
      <xdr:col>0</xdr:col>
      <xdr:colOff>381000</xdr:colOff>
      <xdr:row>38</xdr:row>
      <xdr:rowOff>213785</xdr:rowOff>
    </xdr:from>
    <xdr:to>
      <xdr:col>13</xdr:col>
      <xdr:colOff>721707</xdr:colOff>
      <xdr:row>38</xdr:row>
      <xdr:rowOff>633338</xdr:rowOff>
    </xdr:to>
    <xdr:grpSp>
      <xdr:nvGrpSpPr>
        <xdr:cNvPr id="481" name="Group 480">
          <a:extLst>
            <a:ext uri="{FF2B5EF4-FFF2-40B4-BE49-F238E27FC236}">
              <a16:creationId xmlns:a16="http://schemas.microsoft.com/office/drawing/2014/main" id="{AA28C8F9-076F-4978-B684-57957AB14623}"/>
            </a:ext>
          </a:extLst>
        </xdr:cNvPr>
        <xdr:cNvGrpSpPr/>
      </xdr:nvGrpSpPr>
      <xdr:grpSpPr>
        <a:xfrm>
          <a:off x="381000" y="13929785"/>
          <a:ext cx="15739457" cy="419553"/>
          <a:chOff x="476250" y="2124077"/>
          <a:chExt cx="15523548" cy="419553"/>
        </a:xfrm>
      </xdr:grpSpPr>
      <xdr:sp macro="" textlink="">
        <xdr:nvSpPr>
          <xdr:cNvPr id="482" name="Rectangle 481">
            <a:extLst>
              <a:ext uri="{FF2B5EF4-FFF2-40B4-BE49-F238E27FC236}">
                <a16:creationId xmlns:a16="http://schemas.microsoft.com/office/drawing/2014/main" id="{7C99F787-C9D7-AFE4-1154-5A64DB0140D6}"/>
              </a:ext>
            </a:extLst>
          </xdr:cNvPr>
          <xdr:cNvSpPr/>
        </xdr:nvSpPr>
        <xdr:spPr>
          <a:xfrm>
            <a:off x="47625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83" name="Rectangle 482">
            <a:extLst>
              <a:ext uri="{FF2B5EF4-FFF2-40B4-BE49-F238E27FC236}">
                <a16:creationId xmlns:a16="http://schemas.microsoft.com/office/drawing/2014/main" id="{6D650BBA-077F-F848-4CE0-B8C6325EEE78}"/>
              </a:ext>
            </a:extLst>
          </xdr:cNvPr>
          <xdr:cNvSpPr/>
        </xdr:nvSpPr>
        <xdr:spPr>
          <a:xfrm>
            <a:off x="296092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84" name="Rectangle 483">
            <a:extLst>
              <a:ext uri="{FF2B5EF4-FFF2-40B4-BE49-F238E27FC236}">
                <a16:creationId xmlns:a16="http://schemas.microsoft.com/office/drawing/2014/main" id="{78C57920-8E03-E1A2-F203-BC1F3DB51358}"/>
              </a:ext>
            </a:extLst>
          </xdr:cNvPr>
          <xdr:cNvSpPr/>
        </xdr:nvSpPr>
        <xdr:spPr>
          <a:xfrm>
            <a:off x="1455970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85" name="Rectangle 484">
            <a:extLst>
              <a:ext uri="{FF2B5EF4-FFF2-40B4-BE49-F238E27FC236}">
                <a16:creationId xmlns:a16="http://schemas.microsoft.com/office/drawing/2014/main" id="{C1917B7A-D1A7-AC54-8EEE-A5F2349E5BE6}"/>
              </a:ext>
            </a:extLst>
          </xdr:cNvPr>
          <xdr:cNvSpPr/>
        </xdr:nvSpPr>
        <xdr:spPr>
          <a:xfrm>
            <a:off x="5362101"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86" name="Rectangle 485">
            <a:extLst>
              <a:ext uri="{FF2B5EF4-FFF2-40B4-BE49-F238E27FC236}">
                <a16:creationId xmlns:a16="http://schemas.microsoft.com/office/drawing/2014/main" id="{511E079A-C643-A81D-F5A1-C76F53F1002F}"/>
              </a:ext>
            </a:extLst>
          </xdr:cNvPr>
          <xdr:cNvSpPr/>
        </xdr:nvSpPr>
        <xdr:spPr>
          <a:xfrm>
            <a:off x="7669332"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87" name="Rectangle 486">
            <a:extLst>
              <a:ext uri="{FF2B5EF4-FFF2-40B4-BE49-F238E27FC236}">
                <a16:creationId xmlns:a16="http://schemas.microsoft.com/office/drawing/2014/main" id="{6796AD1A-8859-425F-BCC7-169879F8F89D}"/>
              </a:ext>
            </a:extLst>
          </xdr:cNvPr>
          <xdr:cNvSpPr/>
        </xdr:nvSpPr>
        <xdr:spPr>
          <a:xfrm>
            <a:off x="991393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88" name="Rectangle 487">
            <a:extLst>
              <a:ext uri="{FF2B5EF4-FFF2-40B4-BE49-F238E27FC236}">
                <a16:creationId xmlns:a16="http://schemas.microsoft.com/office/drawing/2014/main" id="{68263787-1D2A-3691-03CA-3E76E87B7A09}"/>
              </a:ext>
            </a:extLst>
          </xdr:cNvPr>
          <xdr:cNvSpPr/>
        </xdr:nvSpPr>
        <xdr:spPr>
          <a:xfrm>
            <a:off x="1222116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grpSp>
    <xdr:clientData/>
  </xdr:twoCellAnchor>
  <xdr:twoCellAnchor>
    <xdr:from>
      <xdr:col>0</xdr:col>
      <xdr:colOff>381000</xdr:colOff>
      <xdr:row>41</xdr:row>
      <xdr:rowOff>175684</xdr:rowOff>
    </xdr:from>
    <xdr:to>
      <xdr:col>13</xdr:col>
      <xdr:colOff>721707</xdr:colOff>
      <xdr:row>41</xdr:row>
      <xdr:rowOff>595237</xdr:rowOff>
    </xdr:to>
    <xdr:grpSp>
      <xdr:nvGrpSpPr>
        <xdr:cNvPr id="489" name="Group 488">
          <a:extLst>
            <a:ext uri="{FF2B5EF4-FFF2-40B4-BE49-F238E27FC236}">
              <a16:creationId xmlns:a16="http://schemas.microsoft.com/office/drawing/2014/main" id="{08A2A062-3ABF-4217-BF15-50256BA9ADCB}"/>
            </a:ext>
          </a:extLst>
        </xdr:cNvPr>
        <xdr:cNvGrpSpPr/>
      </xdr:nvGrpSpPr>
      <xdr:grpSpPr>
        <a:xfrm>
          <a:off x="381000" y="15055851"/>
          <a:ext cx="15739457" cy="419553"/>
          <a:chOff x="476250" y="2124077"/>
          <a:chExt cx="15523548" cy="419553"/>
        </a:xfrm>
      </xdr:grpSpPr>
      <xdr:sp macro="" textlink="">
        <xdr:nvSpPr>
          <xdr:cNvPr id="490" name="Rectangle 489">
            <a:extLst>
              <a:ext uri="{FF2B5EF4-FFF2-40B4-BE49-F238E27FC236}">
                <a16:creationId xmlns:a16="http://schemas.microsoft.com/office/drawing/2014/main" id="{38805026-D2A9-FD23-8EE2-6123EDBFF034}"/>
              </a:ext>
            </a:extLst>
          </xdr:cNvPr>
          <xdr:cNvSpPr/>
        </xdr:nvSpPr>
        <xdr:spPr>
          <a:xfrm>
            <a:off x="47625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91" name="Rectangle 490">
            <a:extLst>
              <a:ext uri="{FF2B5EF4-FFF2-40B4-BE49-F238E27FC236}">
                <a16:creationId xmlns:a16="http://schemas.microsoft.com/office/drawing/2014/main" id="{1212079B-5935-9A5E-7291-AB284422AC06}"/>
              </a:ext>
            </a:extLst>
          </xdr:cNvPr>
          <xdr:cNvSpPr/>
        </xdr:nvSpPr>
        <xdr:spPr>
          <a:xfrm>
            <a:off x="296092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92" name="Rectangle 491">
            <a:extLst>
              <a:ext uri="{FF2B5EF4-FFF2-40B4-BE49-F238E27FC236}">
                <a16:creationId xmlns:a16="http://schemas.microsoft.com/office/drawing/2014/main" id="{12386EF3-2A38-E62A-2F29-C043E30E8222}"/>
              </a:ext>
            </a:extLst>
          </xdr:cNvPr>
          <xdr:cNvSpPr/>
        </xdr:nvSpPr>
        <xdr:spPr>
          <a:xfrm>
            <a:off x="1455970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93" name="Rectangle 492">
            <a:extLst>
              <a:ext uri="{FF2B5EF4-FFF2-40B4-BE49-F238E27FC236}">
                <a16:creationId xmlns:a16="http://schemas.microsoft.com/office/drawing/2014/main" id="{FF9A2DA9-06A3-B4BA-60AB-416AC1CAD588}"/>
              </a:ext>
            </a:extLst>
          </xdr:cNvPr>
          <xdr:cNvSpPr/>
        </xdr:nvSpPr>
        <xdr:spPr>
          <a:xfrm>
            <a:off x="5362101"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94" name="Rectangle 493">
            <a:extLst>
              <a:ext uri="{FF2B5EF4-FFF2-40B4-BE49-F238E27FC236}">
                <a16:creationId xmlns:a16="http://schemas.microsoft.com/office/drawing/2014/main" id="{BE5F7A7F-1C1B-B3CD-0806-50EE793FD960}"/>
              </a:ext>
            </a:extLst>
          </xdr:cNvPr>
          <xdr:cNvSpPr/>
        </xdr:nvSpPr>
        <xdr:spPr>
          <a:xfrm>
            <a:off x="7669332"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95" name="Rectangle 494">
            <a:extLst>
              <a:ext uri="{FF2B5EF4-FFF2-40B4-BE49-F238E27FC236}">
                <a16:creationId xmlns:a16="http://schemas.microsoft.com/office/drawing/2014/main" id="{DE9406AE-6732-76D7-8301-EE25F44DEAF6}"/>
              </a:ext>
            </a:extLst>
          </xdr:cNvPr>
          <xdr:cNvSpPr/>
        </xdr:nvSpPr>
        <xdr:spPr>
          <a:xfrm>
            <a:off x="991393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96" name="Rectangle 495">
            <a:extLst>
              <a:ext uri="{FF2B5EF4-FFF2-40B4-BE49-F238E27FC236}">
                <a16:creationId xmlns:a16="http://schemas.microsoft.com/office/drawing/2014/main" id="{E634608D-05DA-914B-14E2-3375E9E7CDF2}"/>
              </a:ext>
            </a:extLst>
          </xdr:cNvPr>
          <xdr:cNvSpPr/>
        </xdr:nvSpPr>
        <xdr:spPr>
          <a:xfrm>
            <a:off x="1222116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grpSp>
    <xdr:clientData/>
  </xdr:twoCellAnchor>
  <xdr:twoCellAnchor>
    <xdr:from>
      <xdr:col>0</xdr:col>
      <xdr:colOff>381000</xdr:colOff>
      <xdr:row>44</xdr:row>
      <xdr:rowOff>201085</xdr:rowOff>
    </xdr:from>
    <xdr:to>
      <xdr:col>13</xdr:col>
      <xdr:colOff>721707</xdr:colOff>
      <xdr:row>44</xdr:row>
      <xdr:rowOff>620638</xdr:rowOff>
    </xdr:to>
    <xdr:grpSp>
      <xdr:nvGrpSpPr>
        <xdr:cNvPr id="497" name="Group 496">
          <a:extLst>
            <a:ext uri="{FF2B5EF4-FFF2-40B4-BE49-F238E27FC236}">
              <a16:creationId xmlns:a16="http://schemas.microsoft.com/office/drawing/2014/main" id="{575436C7-3660-4FE5-B757-6E451C5DA3F4}"/>
            </a:ext>
          </a:extLst>
        </xdr:cNvPr>
        <xdr:cNvGrpSpPr/>
      </xdr:nvGrpSpPr>
      <xdr:grpSpPr>
        <a:xfrm>
          <a:off x="381000" y="16245418"/>
          <a:ext cx="15739457" cy="419553"/>
          <a:chOff x="476250" y="2124077"/>
          <a:chExt cx="15523548" cy="419553"/>
        </a:xfrm>
      </xdr:grpSpPr>
      <xdr:sp macro="" textlink="">
        <xdr:nvSpPr>
          <xdr:cNvPr id="498" name="Rectangle 497">
            <a:extLst>
              <a:ext uri="{FF2B5EF4-FFF2-40B4-BE49-F238E27FC236}">
                <a16:creationId xmlns:a16="http://schemas.microsoft.com/office/drawing/2014/main" id="{0770A653-C7D9-BA3C-F37C-3A68E46BD5A1}"/>
              </a:ext>
            </a:extLst>
          </xdr:cNvPr>
          <xdr:cNvSpPr/>
        </xdr:nvSpPr>
        <xdr:spPr>
          <a:xfrm>
            <a:off x="47625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499" name="Rectangle 498">
            <a:extLst>
              <a:ext uri="{FF2B5EF4-FFF2-40B4-BE49-F238E27FC236}">
                <a16:creationId xmlns:a16="http://schemas.microsoft.com/office/drawing/2014/main" id="{D8D89165-68F8-0940-8F94-99D58D992C84}"/>
              </a:ext>
            </a:extLst>
          </xdr:cNvPr>
          <xdr:cNvSpPr/>
        </xdr:nvSpPr>
        <xdr:spPr>
          <a:xfrm>
            <a:off x="296092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500" name="Rectangle 499">
            <a:extLst>
              <a:ext uri="{FF2B5EF4-FFF2-40B4-BE49-F238E27FC236}">
                <a16:creationId xmlns:a16="http://schemas.microsoft.com/office/drawing/2014/main" id="{83E6F16C-37E0-FDDE-3695-14FF0FF3944E}"/>
              </a:ext>
            </a:extLst>
          </xdr:cNvPr>
          <xdr:cNvSpPr/>
        </xdr:nvSpPr>
        <xdr:spPr>
          <a:xfrm>
            <a:off x="1455970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501" name="Rectangle 500">
            <a:extLst>
              <a:ext uri="{FF2B5EF4-FFF2-40B4-BE49-F238E27FC236}">
                <a16:creationId xmlns:a16="http://schemas.microsoft.com/office/drawing/2014/main" id="{0C75FEF9-23C2-CA92-2B30-CF0D47898074}"/>
              </a:ext>
            </a:extLst>
          </xdr:cNvPr>
          <xdr:cNvSpPr/>
        </xdr:nvSpPr>
        <xdr:spPr>
          <a:xfrm>
            <a:off x="5362101"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502" name="Rectangle 501">
            <a:extLst>
              <a:ext uri="{FF2B5EF4-FFF2-40B4-BE49-F238E27FC236}">
                <a16:creationId xmlns:a16="http://schemas.microsoft.com/office/drawing/2014/main" id="{FD2DA904-C0A0-69E5-3AC2-2FCE558907FA}"/>
              </a:ext>
            </a:extLst>
          </xdr:cNvPr>
          <xdr:cNvSpPr/>
        </xdr:nvSpPr>
        <xdr:spPr>
          <a:xfrm>
            <a:off x="7669332"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503" name="Rectangle 502">
            <a:extLst>
              <a:ext uri="{FF2B5EF4-FFF2-40B4-BE49-F238E27FC236}">
                <a16:creationId xmlns:a16="http://schemas.microsoft.com/office/drawing/2014/main" id="{2A42D6BB-8B31-E52D-D13E-029E37038CDC}"/>
              </a:ext>
            </a:extLst>
          </xdr:cNvPr>
          <xdr:cNvSpPr/>
        </xdr:nvSpPr>
        <xdr:spPr>
          <a:xfrm>
            <a:off x="991393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504" name="Rectangle 503">
            <a:extLst>
              <a:ext uri="{FF2B5EF4-FFF2-40B4-BE49-F238E27FC236}">
                <a16:creationId xmlns:a16="http://schemas.microsoft.com/office/drawing/2014/main" id="{9096AB11-B87E-C4AF-ABAB-AA5CBAA58044}"/>
              </a:ext>
            </a:extLst>
          </xdr:cNvPr>
          <xdr:cNvSpPr/>
        </xdr:nvSpPr>
        <xdr:spPr>
          <a:xfrm>
            <a:off x="1222116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grpSp>
    <xdr:clientData/>
  </xdr:twoCellAnchor>
  <xdr:twoCellAnchor>
    <xdr:from>
      <xdr:col>0</xdr:col>
      <xdr:colOff>381000</xdr:colOff>
      <xdr:row>47</xdr:row>
      <xdr:rowOff>184151</xdr:rowOff>
    </xdr:from>
    <xdr:to>
      <xdr:col>13</xdr:col>
      <xdr:colOff>721707</xdr:colOff>
      <xdr:row>47</xdr:row>
      <xdr:rowOff>603704</xdr:rowOff>
    </xdr:to>
    <xdr:grpSp>
      <xdr:nvGrpSpPr>
        <xdr:cNvPr id="505" name="Group 504">
          <a:extLst>
            <a:ext uri="{FF2B5EF4-FFF2-40B4-BE49-F238E27FC236}">
              <a16:creationId xmlns:a16="http://schemas.microsoft.com/office/drawing/2014/main" id="{40B28AE6-6DD8-45A8-A2E1-D8168802DA1C}"/>
            </a:ext>
          </a:extLst>
        </xdr:cNvPr>
        <xdr:cNvGrpSpPr/>
      </xdr:nvGrpSpPr>
      <xdr:grpSpPr>
        <a:xfrm>
          <a:off x="381000" y="17392651"/>
          <a:ext cx="15739457" cy="419553"/>
          <a:chOff x="476250" y="2124077"/>
          <a:chExt cx="15523548" cy="419553"/>
        </a:xfrm>
      </xdr:grpSpPr>
      <xdr:sp macro="" textlink="">
        <xdr:nvSpPr>
          <xdr:cNvPr id="506" name="Rectangle 505">
            <a:extLst>
              <a:ext uri="{FF2B5EF4-FFF2-40B4-BE49-F238E27FC236}">
                <a16:creationId xmlns:a16="http://schemas.microsoft.com/office/drawing/2014/main" id="{EC557216-FA40-F951-7222-E3267988D890}"/>
              </a:ext>
            </a:extLst>
          </xdr:cNvPr>
          <xdr:cNvSpPr/>
        </xdr:nvSpPr>
        <xdr:spPr>
          <a:xfrm>
            <a:off x="47625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507" name="Rectangle 506">
            <a:extLst>
              <a:ext uri="{FF2B5EF4-FFF2-40B4-BE49-F238E27FC236}">
                <a16:creationId xmlns:a16="http://schemas.microsoft.com/office/drawing/2014/main" id="{A6BFF306-309C-926B-2C25-110A5859667C}"/>
              </a:ext>
            </a:extLst>
          </xdr:cNvPr>
          <xdr:cNvSpPr/>
        </xdr:nvSpPr>
        <xdr:spPr>
          <a:xfrm>
            <a:off x="296092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508" name="Rectangle 507">
            <a:extLst>
              <a:ext uri="{FF2B5EF4-FFF2-40B4-BE49-F238E27FC236}">
                <a16:creationId xmlns:a16="http://schemas.microsoft.com/office/drawing/2014/main" id="{02356716-6CF8-98A8-086F-357B508CDEAF}"/>
              </a:ext>
            </a:extLst>
          </xdr:cNvPr>
          <xdr:cNvSpPr/>
        </xdr:nvSpPr>
        <xdr:spPr>
          <a:xfrm>
            <a:off x="1455970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509" name="Rectangle 508">
            <a:extLst>
              <a:ext uri="{FF2B5EF4-FFF2-40B4-BE49-F238E27FC236}">
                <a16:creationId xmlns:a16="http://schemas.microsoft.com/office/drawing/2014/main" id="{5CFBE37F-DA91-D9B5-C4AC-0246C8F8C244}"/>
              </a:ext>
            </a:extLst>
          </xdr:cNvPr>
          <xdr:cNvSpPr/>
        </xdr:nvSpPr>
        <xdr:spPr>
          <a:xfrm>
            <a:off x="5362101"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510" name="Rectangle 509">
            <a:extLst>
              <a:ext uri="{FF2B5EF4-FFF2-40B4-BE49-F238E27FC236}">
                <a16:creationId xmlns:a16="http://schemas.microsoft.com/office/drawing/2014/main" id="{1A48D351-EB2E-A3F4-0506-2EB901C01697}"/>
              </a:ext>
            </a:extLst>
          </xdr:cNvPr>
          <xdr:cNvSpPr/>
        </xdr:nvSpPr>
        <xdr:spPr>
          <a:xfrm>
            <a:off x="7669332"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511" name="Rectangle 510">
            <a:extLst>
              <a:ext uri="{FF2B5EF4-FFF2-40B4-BE49-F238E27FC236}">
                <a16:creationId xmlns:a16="http://schemas.microsoft.com/office/drawing/2014/main" id="{E1626A50-4E7B-592C-2453-524CE27D38F3}"/>
              </a:ext>
            </a:extLst>
          </xdr:cNvPr>
          <xdr:cNvSpPr/>
        </xdr:nvSpPr>
        <xdr:spPr>
          <a:xfrm>
            <a:off x="991393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64" name="Rectangle 63">
            <a:extLst>
              <a:ext uri="{FF2B5EF4-FFF2-40B4-BE49-F238E27FC236}">
                <a16:creationId xmlns:a16="http://schemas.microsoft.com/office/drawing/2014/main" id="{EBF89A31-05DC-8B32-70F2-E2CC03330223}"/>
              </a:ext>
            </a:extLst>
          </xdr:cNvPr>
          <xdr:cNvSpPr/>
        </xdr:nvSpPr>
        <xdr:spPr>
          <a:xfrm>
            <a:off x="1222116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grpSp>
    <xdr:clientData/>
  </xdr:twoCellAnchor>
  <xdr:twoCellAnchor>
    <xdr:from>
      <xdr:col>0</xdr:col>
      <xdr:colOff>381000</xdr:colOff>
      <xdr:row>50</xdr:row>
      <xdr:rowOff>198968</xdr:rowOff>
    </xdr:from>
    <xdr:to>
      <xdr:col>13</xdr:col>
      <xdr:colOff>721707</xdr:colOff>
      <xdr:row>50</xdr:row>
      <xdr:rowOff>618521</xdr:rowOff>
    </xdr:to>
    <xdr:grpSp>
      <xdr:nvGrpSpPr>
        <xdr:cNvPr id="65" name="Group 64">
          <a:extLst>
            <a:ext uri="{FF2B5EF4-FFF2-40B4-BE49-F238E27FC236}">
              <a16:creationId xmlns:a16="http://schemas.microsoft.com/office/drawing/2014/main" id="{DE330CE4-5E7F-42C6-A9FF-100C73EA05AE}"/>
            </a:ext>
          </a:extLst>
        </xdr:cNvPr>
        <xdr:cNvGrpSpPr/>
      </xdr:nvGrpSpPr>
      <xdr:grpSpPr>
        <a:xfrm>
          <a:off x="381000" y="18571635"/>
          <a:ext cx="15739457" cy="419553"/>
          <a:chOff x="476250" y="2124077"/>
          <a:chExt cx="15523548" cy="419553"/>
        </a:xfrm>
      </xdr:grpSpPr>
      <xdr:sp macro="" textlink="">
        <xdr:nvSpPr>
          <xdr:cNvPr id="66" name="Rectangle 65">
            <a:extLst>
              <a:ext uri="{FF2B5EF4-FFF2-40B4-BE49-F238E27FC236}">
                <a16:creationId xmlns:a16="http://schemas.microsoft.com/office/drawing/2014/main" id="{F1B01906-EDA9-EB9D-7ECE-776B3B1223E8}"/>
              </a:ext>
            </a:extLst>
          </xdr:cNvPr>
          <xdr:cNvSpPr/>
        </xdr:nvSpPr>
        <xdr:spPr>
          <a:xfrm>
            <a:off x="47625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68" name="Rectangle 67">
            <a:extLst>
              <a:ext uri="{FF2B5EF4-FFF2-40B4-BE49-F238E27FC236}">
                <a16:creationId xmlns:a16="http://schemas.microsoft.com/office/drawing/2014/main" id="{AEC93DF9-8CC7-B107-7F48-72C9B4FC8FCB}"/>
              </a:ext>
            </a:extLst>
          </xdr:cNvPr>
          <xdr:cNvSpPr/>
        </xdr:nvSpPr>
        <xdr:spPr>
          <a:xfrm>
            <a:off x="296092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69" name="Rectangle 68">
            <a:extLst>
              <a:ext uri="{FF2B5EF4-FFF2-40B4-BE49-F238E27FC236}">
                <a16:creationId xmlns:a16="http://schemas.microsoft.com/office/drawing/2014/main" id="{EBEB4E40-F697-0FB4-8F58-7AD58C73DE6F}"/>
              </a:ext>
            </a:extLst>
          </xdr:cNvPr>
          <xdr:cNvSpPr/>
        </xdr:nvSpPr>
        <xdr:spPr>
          <a:xfrm>
            <a:off x="1455970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70" name="Rectangle 69">
            <a:extLst>
              <a:ext uri="{FF2B5EF4-FFF2-40B4-BE49-F238E27FC236}">
                <a16:creationId xmlns:a16="http://schemas.microsoft.com/office/drawing/2014/main" id="{19025885-8B28-5309-A712-AD93F32C1266}"/>
              </a:ext>
            </a:extLst>
          </xdr:cNvPr>
          <xdr:cNvSpPr/>
        </xdr:nvSpPr>
        <xdr:spPr>
          <a:xfrm>
            <a:off x="5362101"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71" name="Rectangle 70">
            <a:extLst>
              <a:ext uri="{FF2B5EF4-FFF2-40B4-BE49-F238E27FC236}">
                <a16:creationId xmlns:a16="http://schemas.microsoft.com/office/drawing/2014/main" id="{EE38DA30-27AB-25F2-7702-66668DFE8910}"/>
              </a:ext>
            </a:extLst>
          </xdr:cNvPr>
          <xdr:cNvSpPr/>
        </xdr:nvSpPr>
        <xdr:spPr>
          <a:xfrm>
            <a:off x="7669332"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72" name="Rectangle 71">
            <a:extLst>
              <a:ext uri="{FF2B5EF4-FFF2-40B4-BE49-F238E27FC236}">
                <a16:creationId xmlns:a16="http://schemas.microsoft.com/office/drawing/2014/main" id="{EE26FBF0-1149-22D4-294A-C1C1F7A95482}"/>
              </a:ext>
            </a:extLst>
          </xdr:cNvPr>
          <xdr:cNvSpPr/>
        </xdr:nvSpPr>
        <xdr:spPr>
          <a:xfrm>
            <a:off x="991393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73" name="Rectangle 72">
            <a:extLst>
              <a:ext uri="{FF2B5EF4-FFF2-40B4-BE49-F238E27FC236}">
                <a16:creationId xmlns:a16="http://schemas.microsoft.com/office/drawing/2014/main" id="{00937355-79A8-52B5-0EEF-13E199109C78}"/>
              </a:ext>
            </a:extLst>
          </xdr:cNvPr>
          <xdr:cNvSpPr/>
        </xdr:nvSpPr>
        <xdr:spPr>
          <a:xfrm>
            <a:off x="1222116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grpSp>
    <xdr:clientData/>
  </xdr:twoCellAnchor>
  <xdr:twoCellAnchor>
    <xdr:from>
      <xdr:col>0</xdr:col>
      <xdr:colOff>381000</xdr:colOff>
      <xdr:row>53</xdr:row>
      <xdr:rowOff>203201</xdr:rowOff>
    </xdr:from>
    <xdr:to>
      <xdr:col>13</xdr:col>
      <xdr:colOff>721707</xdr:colOff>
      <xdr:row>53</xdr:row>
      <xdr:rowOff>622754</xdr:rowOff>
    </xdr:to>
    <xdr:grpSp>
      <xdr:nvGrpSpPr>
        <xdr:cNvPr id="74" name="Group 73">
          <a:extLst>
            <a:ext uri="{FF2B5EF4-FFF2-40B4-BE49-F238E27FC236}">
              <a16:creationId xmlns:a16="http://schemas.microsoft.com/office/drawing/2014/main" id="{FEF4C3E5-9E9B-450B-8F36-A8D3E8C6EFEC}"/>
            </a:ext>
          </a:extLst>
        </xdr:cNvPr>
        <xdr:cNvGrpSpPr/>
      </xdr:nvGrpSpPr>
      <xdr:grpSpPr>
        <a:xfrm>
          <a:off x="381000" y="19750618"/>
          <a:ext cx="15739457" cy="419553"/>
          <a:chOff x="476250" y="2124077"/>
          <a:chExt cx="15523548" cy="419553"/>
        </a:xfrm>
      </xdr:grpSpPr>
      <xdr:sp macro="" textlink="">
        <xdr:nvSpPr>
          <xdr:cNvPr id="76" name="Rectangle 75">
            <a:extLst>
              <a:ext uri="{FF2B5EF4-FFF2-40B4-BE49-F238E27FC236}">
                <a16:creationId xmlns:a16="http://schemas.microsoft.com/office/drawing/2014/main" id="{99F4F856-ACCD-8C38-17C2-61FD270B9972}"/>
              </a:ext>
            </a:extLst>
          </xdr:cNvPr>
          <xdr:cNvSpPr/>
        </xdr:nvSpPr>
        <xdr:spPr>
          <a:xfrm>
            <a:off x="47625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77" name="Rectangle 76">
            <a:extLst>
              <a:ext uri="{FF2B5EF4-FFF2-40B4-BE49-F238E27FC236}">
                <a16:creationId xmlns:a16="http://schemas.microsoft.com/office/drawing/2014/main" id="{7F031397-E710-4C76-D2BF-0622E2FC33AF}"/>
              </a:ext>
            </a:extLst>
          </xdr:cNvPr>
          <xdr:cNvSpPr/>
        </xdr:nvSpPr>
        <xdr:spPr>
          <a:xfrm>
            <a:off x="296092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78" name="Rectangle 77">
            <a:extLst>
              <a:ext uri="{FF2B5EF4-FFF2-40B4-BE49-F238E27FC236}">
                <a16:creationId xmlns:a16="http://schemas.microsoft.com/office/drawing/2014/main" id="{B7C31210-9F0E-7194-A293-F662F86E7D2B}"/>
              </a:ext>
            </a:extLst>
          </xdr:cNvPr>
          <xdr:cNvSpPr/>
        </xdr:nvSpPr>
        <xdr:spPr>
          <a:xfrm>
            <a:off x="1455970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79" name="Rectangle 78">
            <a:extLst>
              <a:ext uri="{FF2B5EF4-FFF2-40B4-BE49-F238E27FC236}">
                <a16:creationId xmlns:a16="http://schemas.microsoft.com/office/drawing/2014/main" id="{206AD089-F835-E30C-DF57-41DA541AD49D}"/>
              </a:ext>
            </a:extLst>
          </xdr:cNvPr>
          <xdr:cNvSpPr/>
        </xdr:nvSpPr>
        <xdr:spPr>
          <a:xfrm>
            <a:off x="5362101"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80" name="Rectangle 79">
            <a:extLst>
              <a:ext uri="{FF2B5EF4-FFF2-40B4-BE49-F238E27FC236}">
                <a16:creationId xmlns:a16="http://schemas.microsoft.com/office/drawing/2014/main" id="{0979A74F-8498-0F5C-15B3-3DDE2842A49C}"/>
              </a:ext>
            </a:extLst>
          </xdr:cNvPr>
          <xdr:cNvSpPr/>
        </xdr:nvSpPr>
        <xdr:spPr>
          <a:xfrm>
            <a:off x="7669332"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81" name="Rectangle 80">
            <a:extLst>
              <a:ext uri="{FF2B5EF4-FFF2-40B4-BE49-F238E27FC236}">
                <a16:creationId xmlns:a16="http://schemas.microsoft.com/office/drawing/2014/main" id="{14E46345-1173-BD23-48A2-EE9B983EB2EF}"/>
              </a:ext>
            </a:extLst>
          </xdr:cNvPr>
          <xdr:cNvSpPr/>
        </xdr:nvSpPr>
        <xdr:spPr>
          <a:xfrm>
            <a:off x="991393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82" name="Rectangle 81">
            <a:extLst>
              <a:ext uri="{FF2B5EF4-FFF2-40B4-BE49-F238E27FC236}">
                <a16:creationId xmlns:a16="http://schemas.microsoft.com/office/drawing/2014/main" id="{74AC5219-D2E6-9BEE-0677-B9C861D6E1D5}"/>
              </a:ext>
            </a:extLst>
          </xdr:cNvPr>
          <xdr:cNvSpPr/>
        </xdr:nvSpPr>
        <xdr:spPr>
          <a:xfrm>
            <a:off x="1222116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grpSp>
    <xdr:clientData/>
  </xdr:twoCellAnchor>
  <xdr:twoCellAnchor>
    <xdr:from>
      <xdr:col>0</xdr:col>
      <xdr:colOff>381000</xdr:colOff>
      <xdr:row>56</xdr:row>
      <xdr:rowOff>196852</xdr:rowOff>
    </xdr:from>
    <xdr:to>
      <xdr:col>13</xdr:col>
      <xdr:colOff>721707</xdr:colOff>
      <xdr:row>56</xdr:row>
      <xdr:rowOff>616405</xdr:rowOff>
    </xdr:to>
    <xdr:grpSp>
      <xdr:nvGrpSpPr>
        <xdr:cNvPr id="83" name="Group 82">
          <a:extLst>
            <a:ext uri="{FF2B5EF4-FFF2-40B4-BE49-F238E27FC236}">
              <a16:creationId xmlns:a16="http://schemas.microsoft.com/office/drawing/2014/main" id="{7071EE98-439A-486F-BD27-78B4D21E1326}"/>
            </a:ext>
          </a:extLst>
        </xdr:cNvPr>
        <xdr:cNvGrpSpPr/>
      </xdr:nvGrpSpPr>
      <xdr:grpSpPr>
        <a:xfrm>
          <a:off x="381000" y="20908435"/>
          <a:ext cx="15739457" cy="419553"/>
          <a:chOff x="476250" y="2124077"/>
          <a:chExt cx="15523548" cy="419553"/>
        </a:xfrm>
      </xdr:grpSpPr>
      <xdr:sp macro="" textlink="">
        <xdr:nvSpPr>
          <xdr:cNvPr id="84" name="Rectangle 83">
            <a:extLst>
              <a:ext uri="{FF2B5EF4-FFF2-40B4-BE49-F238E27FC236}">
                <a16:creationId xmlns:a16="http://schemas.microsoft.com/office/drawing/2014/main" id="{D7F86437-7AD6-E7DD-4E6D-A532825A8FDD}"/>
              </a:ext>
            </a:extLst>
          </xdr:cNvPr>
          <xdr:cNvSpPr/>
        </xdr:nvSpPr>
        <xdr:spPr>
          <a:xfrm>
            <a:off x="47625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85" name="Rectangle 84">
            <a:extLst>
              <a:ext uri="{FF2B5EF4-FFF2-40B4-BE49-F238E27FC236}">
                <a16:creationId xmlns:a16="http://schemas.microsoft.com/office/drawing/2014/main" id="{B6FC3065-E53B-AC27-AC7A-C103AA7BC426}"/>
              </a:ext>
            </a:extLst>
          </xdr:cNvPr>
          <xdr:cNvSpPr/>
        </xdr:nvSpPr>
        <xdr:spPr>
          <a:xfrm>
            <a:off x="296092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86" name="Rectangle 85">
            <a:extLst>
              <a:ext uri="{FF2B5EF4-FFF2-40B4-BE49-F238E27FC236}">
                <a16:creationId xmlns:a16="http://schemas.microsoft.com/office/drawing/2014/main" id="{6CB3C848-2174-74C2-4AC7-8608FB30B59A}"/>
              </a:ext>
            </a:extLst>
          </xdr:cNvPr>
          <xdr:cNvSpPr/>
        </xdr:nvSpPr>
        <xdr:spPr>
          <a:xfrm>
            <a:off x="1455970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87" name="Rectangle 86">
            <a:extLst>
              <a:ext uri="{FF2B5EF4-FFF2-40B4-BE49-F238E27FC236}">
                <a16:creationId xmlns:a16="http://schemas.microsoft.com/office/drawing/2014/main" id="{90ADC326-083F-FC25-35C0-1B7D13A5EC0C}"/>
              </a:ext>
            </a:extLst>
          </xdr:cNvPr>
          <xdr:cNvSpPr/>
        </xdr:nvSpPr>
        <xdr:spPr>
          <a:xfrm>
            <a:off x="5362101"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89" name="Rectangle 88">
            <a:extLst>
              <a:ext uri="{FF2B5EF4-FFF2-40B4-BE49-F238E27FC236}">
                <a16:creationId xmlns:a16="http://schemas.microsoft.com/office/drawing/2014/main" id="{721EF8B5-7E33-AA19-EC4D-4341ABA735DF}"/>
              </a:ext>
            </a:extLst>
          </xdr:cNvPr>
          <xdr:cNvSpPr/>
        </xdr:nvSpPr>
        <xdr:spPr>
          <a:xfrm>
            <a:off x="7669332"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91" name="Rectangle 90">
            <a:extLst>
              <a:ext uri="{FF2B5EF4-FFF2-40B4-BE49-F238E27FC236}">
                <a16:creationId xmlns:a16="http://schemas.microsoft.com/office/drawing/2014/main" id="{4817C4D8-6DC6-254C-C3AC-0D548070B625}"/>
              </a:ext>
            </a:extLst>
          </xdr:cNvPr>
          <xdr:cNvSpPr/>
        </xdr:nvSpPr>
        <xdr:spPr>
          <a:xfrm>
            <a:off x="991393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93" name="Rectangle 92">
            <a:extLst>
              <a:ext uri="{FF2B5EF4-FFF2-40B4-BE49-F238E27FC236}">
                <a16:creationId xmlns:a16="http://schemas.microsoft.com/office/drawing/2014/main" id="{73C69686-88CD-7089-A83B-C41B700EA393}"/>
              </a:ext>
            </a:extLst>
          </xdr:cNvPr>
          <xdr:cNvSpPr/>
        </xdr:nvSpPr>
        <xdr:spPr>
          <a:xfrm>
            <a:off x="1222116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grpSp>
    <xdr:clientData/>
  </xdr:twoCellAnchor>
  <xdr:twoCellAnchor>
    <xdr:from>
      <xdr:col>0</xdr:col>
      <xdr:colOff>381000</xdr:colOff>
      <xdr:row>59</xdr:row>
      <xdr:rowOff>169335</xdr:rowOff>
    </xdr:from>
    <xdr:to>
      <xdr:col>13</xdr:col>
      <xdr:colOff>721707</xdr:colOff>
      <xdr:row>59</xdr:row>
      <xdr:rowOff>588888</xdr:rowOff>
    </xdr:to>
    <xdr:grpSp>
      <xdr:nvGrpSpPr>
        <xdr:cNvPr id="95" name="Group 94">
          <a:extLst>
            <a:ext uri="{FF2B5EF4-FFF2-40B4-BE49-F238E27FC236}">
              <a16:creationId xmlns:a16="http://schemas.microsoft.com/office/drawing/2014/main" id="{6D749178-BC99-4088-A289-BB0B700E7E79}"/>
            </a:ext>
          </a:extLst>
        </xdr:cNvPr>
        <xdr:cNvGrpSpPr/>
      </xdr:nvGrpSpPr>
      <xdr:grpSpPr>
        <a:xfrm>
          <a:off x="381000" y="22045085"/>
          <a:ext cx="15739457" cy="419553"/>
          <a:chOff x="476250" y="2124077"/>
          <a:chExt cx="15523548" cy="419553"/>
        </a:xfrm>
      </xdr:grpSpPr>
      <xdr:sp macro="" textlink="">
        <xdr:nvSpPr>
          <xdr:cNvPr id="96" name="Rectangle 95">
            <a:extLst>
              <a:ext uri="{FF2B5EF4-FFF2-40B4-BE49-F238E27FC236}">
                <a16:creationId xmlns:a16="http://schemas.microsoft.com/office/drawing/2014/main" id="{F771C2B5-0BEE-4A23-9516-4697CEE988F7}"/>
              </a:ext>
            </a:extLst>
          </xdr:cNvPr>
          <xdr:cNvSpPr/>
        </xdr:nvSpPr>
        <xdr:spPr>
          <a:xfrm>
            <a:off x="47625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97" name="Rectangle 96">
            <a:extLst>
              <a:ext uri="{FF2B5EF4-FFF2-40B4-BE49-F238E27FC236}">
                <a16:creationId xmlns:a16="http://schemas.microsoft.com/office/drawing/2014/main" id="{34811E9E-A75A-59CC-5671-A6F0F2AF720D}"/>
              </a:ext>
            </a:extLst>
          </xdr:cNvPr>
          <xdr:cNvSpPr/>
        </xdr:nvSpPr>
        <xdr:spPr>
          <a:xfrm>
            <a:off x="296092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98" name="Rectangle 97">
            <a:extLst>
              <a:ext uri="{FF2B5EF4-FFF2-40B4-BE49-F238E27FC236}">
                <a16:creationId xmlns:a16="http://schemas.microsoft.com/office/drawing/2014/main" id="{8A697F85-B669-E463-89BA-523365F19D75}"/>
              </a:ext>
            </a:extLst>
          </xdr:cNvPr>
          <xdr:cNvSpPr/>
        </xdr:nvSpPr>
        <xdr:spPr>
          <a:xfrm>
            <a:off x="14559709"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99" name="Rectangle 98">
            <a:extLst>
              <a:ext uri="{FF2B5EF4-FFF2-40B4-BE49-F238E27FC236}">
                <a16:creationId xmlns:a16="http://schemas.microsoft.com/office/drawing/2014/main" id="{06DEF1AF-767E-72D9-1401-68EA60E6DAE2}"/>
              </a:ext>
            </a:extLst>
          </xdr:cNvPr>
          <xdr:cNvSpPr/>
        </xdr:nvSpPr>
        <xdr:spPr>
          <a:xfrm>
            <a:off x="5362101"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100" name="Rectangle 99">
            <a:extLst>
              <a:ext uri="{FF2B5EF4-FFF2-40B4-BE49-F238E27FC236}">
                <a16:creationId xmlns:a16="http://schemas.microsoft.com/office/drawing/2014/main" id="{282EC756-C9CC-EF21-3EB7-F41631E59507}"/>
              </a:ext>
            </a:extLst>
          </xdr:cNvPr>
          <xdr:cNvSpPr/>
        </xdr:nvSpPr>
        <xdr:spPr>
          <a:xfrm>
            <a:off x="7669332"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101" name="Rectangle 100">
            <a:extLst>
              <a:ext uri="{FF2B5EF4-FFF2-40B4-BE49-F238E27FC236}">
                <a16:creationId xmlns:a16="http://schemas.microsoft.com/office/drawing/2014/main" id="{B4E27960-A6D4-4F6B-9EC2-A8187DCF2B16}"/>
              </a:ext>
            </a:extLst>
          </xdr:cNvPr>
          <xdr:cNvSpPr/>
        </xdr:nvSpPr>
        <xdr:spPr>
          <a:xfrm>
            <a:off x="991393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102" name="Rectangle 101">
            <a:extLst>
              <a:ext uri="{FF2B5EF4-FFF2-40B4-BE49-F238E27FC236}">
                <a16:creationId xmlns:a16="http://schemas.microsoft.com/office/drawing/2014/main" id="{A008843E-163B-57E5-1595-9484DF1757BE}"/>
              </a:ext>
            </a:extLst>
          </xdr:cNvPr>
          <xdr:cNvSpPr/>
        </xdr:nvSpPr>
        <xdr:spPr>
          <a:xfrm>
            <a:off x="12221160" y="2124077"/>
            <a:ext cx="1440089"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grpSp>
    <xdr:clientData/>
  </xdr:twoCellAnchor>
  <xdr:twoCellAnchor>
    <xdr:from>
      <xdr:col>0</xdr:col>
      <xdr:colOff>381000</xdr:colOff>
      <xdr:row>62</xdr:row>
      <xdr:rowOff>173569</xdr:rowOff>
    </xdr:from>
    <xdr:to>
      <xdr:col>7</xdr:col>
      <xdr:colOff>762828</xdr:colOff>
      <xdr:row>62</xdr:row>
      <xdr:rowOff>593122</xdr:rowOff>
    </xdr:to>
    <xdr:grpSp>
      <xdr:nvGrpSpPr>
        <xdr:cNvPr id="114" name="Group 113">
          <a:extLst>
            <a:ext uri="{FF2B5EF4-FFF2-40B4-BE49-F238E27FC236}">
              <a16:creationId xmlns:a16="http://schemas.microsoft.com/office/drawing/2014/main" id="{AC2E553D-2DA8-96F2-D85D-F00497CBBA6A}"/>
            </a:ext>
          </a:extLst>
        </xdr:cNvPr>
        <xdr:cNvGrpSpPr/>
      </xdr:nvGrpSpPr>
      <xdr:grpSpPr>
        <a:xfrm>
          <a:off x="381000" y="23213486"/>
          <a:ext cx="8753245" cy="419553"/>
          <a:chOff x="438152" y="23224069"/>
          <a:chExt cx="8753245" cy="419553"/>
        </a:xfrm>
      </xdr:grpSpPr>
      <xdr:sp macro="" textlink="">
        <xdr:nvSpPr>
          <xdr:cNvPr id="107" name="Rectangle 106">
            <a:extLst>
              <a:ext uri="{FF2B5EF4-FFF2-40B4-BE49-F238E27FC236}">
                <a16:creationId xmlns:a16="http://schemas.microsoft.com/office/drawing/2014/main" id="{5AD70F8D-A87C-9EE9-8E9B-EBEB2DC7673F}"/>
              </a:ext>
            </a:extLst>
          </xdr:cNvPr>
          <xdr:cNvSpPr/>
        </xdr:nvSpPr>
        <xdr:spPr>
          <a:xfrm>
            <a:off x="438152" y="23224069"/>
            <a:ext cx="1460118"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108" name="Rectangle 107">
            <a:extLst>
              <a:ext uri="{FF2B5EF4-FFF2-40B4-BE49-F238E27FC236}">
                <a16:creationId xmlns:a16="http://schemas.microsoft.com/office/drawing/2014/main" id="{555156F6-AB78-D0B9-D770-2DA5749769AB}"/>
              </a:ext>
            </a:extLst>
          </xdr:cNvPr>
          <xdr:cNvSpPr/>
        </xdr:nvSpPr>
        <xdr:spPr>
          <a:xfrm>
            <a:off x="2957389" y="23224069"/>
            <a:ext cx="1460118"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110" name="Rectangle 109">
            <a:extLst>
              <a:ext uri="{FF2B5EF4-FFF2-40B4-BE49-F238E27FC236}">
                <a16:creationId xmlns:a16="http://schemas.microsoft.com/office/drawing/2014/main" id="{7C4612A4-561F-F656-BB51-22CD794D5B88}"/>
              </a:ext>
            </a:extLst>
          </xdr:cNvPr>
          <xdr:cNvSpPr/>
        </xdr:nvSpPr>
        <xdr:spPr>
          <a:xfrm>
            <a:off x="5391958" y="23224069"/>
            <a:ext cx="1460118"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sp macro="" textlink="">
        <xdr:nvSpPr>
          <xdr:cNvPr id="111" name="Rectangle 110">
            <a:extLst>
              <a:ext uri="{FF2B5EF4-FFF2-40B4-BE49-F238E27FC236}">
                <a16:creationId xmlns:a16="http://schemas.microsoft.com/office/drawing/2014/main" id="{CF2E8BDF-F0C7-E942-202B-0B2FDAA42D09}"/>
              </a:ext>
            </a:extLst>
          </xdr:cNvPr>
          <xdr:cNvSpPr/>
        </xdr:nvSpPr>
        <xdr:spPr>
          <a:xfrm>
            <a:off x="7731279" y="23224069"/>
            <a:ext cx="1460118" cy="419553"/>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i="1">
                <a:solidFill>
                  <a:schemeClr val="tx1"/>
                </a:solidFill>
              </a:rPr>
              <a:t>LOGO HERE</a:t>
            </a:r>
          </a:p>
        </xdr:txBody>
      </xdr:sp>
    </xdr:grpSp>
    <xdr:clientData/>
  </xdr:twoCellAnchor>
  <xdr:twoCellAnchor>
    <xdr:from>
      <xdr:col>3</xdr:col>
      <xdr:colOff>508001</xdr:colOff>
      <xdr:row>11</xdr:row>
      <xdr:rowOff>412750</xdr:rowOff>
    </xdr:from>
    <xdr:to>
      <xdr:col>10</xdr:col>
      <xdr:colOff>889001</xdr:colOff>
      <xdr:row>17</xdr:row>
      <xdr:rowOff>584728</xdr:rowOff>
    </xdr:to>
    <xdr:sp macro="" textlink="">
      <xdr:nvSpPr>
        <xdr:cNvPr id="115" name="TextBox 114">
          <a:extLst>
            <a:ext uri="{FF2B5EF4-FFF2-40B4-BE49-F238E27FC236}">
              <a16:creationId xmlns:a16="http://schemas.microsoft.com/office/drawing/2014/main" id="{263A57A3-A67F-4ADB-9450-308688F02C8E}"/>
            </a:ext>
          </a:extLst>
        </xdr:cNvPr>
        <xdr:cNvSpPr txBox="1"/>
      </xdr:nvSpPr>
      <xdr:spPr>
        <a:xfrm>
          <a:off x="4222751" y="3619500"/>
          <a:ext cx="8530167" cy="2532061"/>
        </a:xfrm>
        <a:prstGeom prst="parallelogram">
          <a:avLst/>
        </a:prstGeom>
        <a:solidFill>
          <a:srgbClr val="FF4F4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6000" b="1" i="1" u="none" strike="noStrike" kern="100" cap="none" spc="0" normalizeH="0" baseline="0" noProof="0">
              <a:ln>
                <a:noFill/>
              </a:ln>
              <a:solidFill>
                <a:schemeClr val="bg1"/>
              </a:solidFill>
              <a:effectLst/>
              <a:uLnTx/>
              <a:uFillTx/>
              <a:latin typeface="+mn-lt"/>
              <a:ea typeface="+mn-ea"/>
              <a:cs typeface="+mn-cs"/>
            </a:rPr>
            <a:t>PREVIEW</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3505392" cy="7953375"/>
    <xdr:pic>
      <xdr:nvPicPr>
        <xdr:cNvPr id="2" name="Picture 1">
          <a:extLst>
            <a:ext uri="{FF2B5EF4-FFF2-40B4-BE49-F238E27FC236}">
              <a16:creationId xmlns:a16="http://schemas.microsoft.com/office/drawing/2014/main" id="{94FA9347-0B71-4BC2-9F88-8549A9E6CB50}"/>
            </a:ext>
          </a:extLst>
        </xdr:cNvPr>
        <xdr:cNvPicPr>
          <a:picLocks noChangeAspect="1"/>
        </xdr:cNvPicPr>
      </xdr:nvPicPr>
      <xdr:blipFill>
        <a:blip xmlns:r="http://schemas.openxmlformats.org/officeDocument/2006/relationships" r:embed="rId1"/>
        <a:stretch>
          <a:fillRect/>
        </a:stretch>
      </xdr:blipFill>
      <xdr:spPr>
        <a:xfrm>
          <a:off x="0" y="0"/>
          <a:ext cx="13505392" cy="795337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1</xdr:colOff>
      <xdr:row>0</xdr:row>
      <xdr:rowOff>1</xdr:rowOff>
    </xdr:from>
    <xdr:to>
      <xdr:col>23</xdr:col>
      <xdr:colOff>635000</xdr:colOff>
      <xdr:row>13</xdr:row>
      <xdr:rowOff>118140</xdr:rowOff>
    </xdr:to>
    <xdr:sp macro="" textlink="">
      <xdr:nvSpPr>
        <xdr:cNvPr id="2" name="Rectangle 1">
          <a:extLst>
            <a:ext uri="{FF2B5EF4-FFF2-40B4-BE49-F238E27FC236}">
              <a16:creationId xmlns:a16="http://schemas.microsoft.com/office/drawing/2014/main" id="{7F7BC8D4-93CE-EB48-8F79-CA932CC20AE1}"/>
            </a:ext>
          </a:extLst>
        </xdr:cNvPr>
        <xdr:cNvSpPr/>
      </xdr:nvSpPr>
      <xdr:spPr>
        <a:xfrm>
          <a:off x="1" y="1"/>
          <a:ext cx="19804062" cy="2697827"/>
        </a:xfrm>
        <a:prstGeom prst="rect">
          <a:avLst/>
        </a:prstGeom>
        <a:solidFill>
          <a:srgbClr val="09352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93523"/>
            </a:solidFill>
          </a:endParaRPr>
        </a:p>
      </xdr:txBody>
    </xdr:sp>
    <xdr:clientData/>
  </xdr:twoCellAnchor>
  <xdr:twoCellAnchor>
    <xdr:from>
      <xdr:col>3</xdr:col>
      <xdr:colOff>15675</xdr:colOff>
      <xdr:row>3</xdr:row>
      <xdr:rowOff>48160</xdr:rowOff>
    </xdr:from>
    <xdr:to>
      <xdr:col>17</xdr:col>
      <xdr:colOff>184873</xdr:colOff>
      <xdr:row>8</xdr:row>
      <xdr:rowOff>40047</xdr:rowOff>
    </xdr:to>
    <xdr:sp macro="" textlink="">
      <xdr:nvSpPr>
        <xdr:cNvPr id="41" name="Rectangle 2">
          <a:extLst>
            <a:ext uri="{FF2B5EF4-FFF2-40B4-BE49-F238E27FC236}">
              <a16:creationId xmlns:a16="http://schemas.microsoft.com/office/drawing/2014/main" id="{2CD61199-0FD1-1549-9FE7-9F82E3173BFB}"/>
            </a:ext>
          </a:extLst>
        </xdr:cNvPr>
        <xdr:cNvSpPr/>
      </xdr:nvSpPr>
      <xdr:spPr>
        <a:xfrm>
          <a:off x="2640342" y="612604"/>
          <a:ext cx="12417642" cy="93262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14000"/>
            </a:lnSpc>
            <a:spcBef>
              <a:spcPts val="0"/>
            </a:spcBef>
            <a:spcAft>
              <a:spcPts val="0"/>
            </a:spcAft>
            <a:buClrTx/>
            <a:buSzTx/>
            <a:buFontTx/>
            <a:buNone/>
            <a:tabLst/>
            <a:defRPr/>
          </a:pPr>
          <a:r>
            <a:rPr kumimoji="0" lang="en-US" sz="1600" b="1" i="0" u="none" strike="noStrike" kern="1200" cap="none" spc="0" normalizeH="0" baseline="0">
              <a:ln>
                <a:noFill/>
              </a:ln>
              <a:solidFill>
                <a:srgbClr val="65C97E"/>
              </a:solidFill>
              <a:effectLst/>
              <a:uLnTx/>
              <a:uFillTx/>
            </a:rPr>
            <a:t>TSG </a:t>
          </a:r>
          <a:r>
            <a:rPr kumimoji="0" lang="en-US" sz="1600" b="0" i="0" u="none" strike="noStrike" kern="1200" cap="none" spc="0" normalizeH="0" baseline="0">
              <a:ln>
                <a:noFill/>
              </a:ln>
              <a:solidFill>
                <a:schemeClr val="bg1"/>
              </a:solidFill>
              <a:effectLst/>
              <a:uLnTx/>
              <a:uFillTx/>
            </a:rPr>
            <a:t>(The Strawhecker Group) is a fast-growing analytics and consulting firm. The company serves the entire payments ecosystem, from fintech startups to Fortune 500 companies. The firm provides its clients with advisory services, research and analytics to help them plan and execute their strategic initiatives. Based in Omaha, a recognized payments industry hub, TSG is an established leader in this high-growth, ever-evolving space.</a:t>
          </a:r>
        </a:p>
      </xdr:txBody>
    </xdr:sp>
    <xdr:clientData/>
  </xdr:twoCellAnchor>
  <xdr:twoCellAnchor editAs="oneCell">
    <xdr:from>
      <xdr:col>18</xdr:col>
      <xdr:colOff>817330</xdr:colOff>
      <xdr:row>3</xdr:row>
      <xdr:rowOff>173078</xdr:rowOff>
    </xdr:from>
    <xdr:to>
      <xdr:col>19</xdr:col>
      <xdr:colOff>633593</xdr:colOff>
      <xdr:row>7</xdr:row>
      <xdr:rowOff>43042</xdr:rowOff>
    </xdr:to>
    <xdr:pic>
      <xdr:nvPicPr>
        <xdr:cNvPr id="8" name="Picture 7">
          <a:hlinkClick xmlns:r="http://schemas.openxmlformats.org/officeDocument/2006/relationships" r:id="rId1"/>
          <a:extLst>
            <a:ext uri="{FF2B5EF4-FFF2-40B4-BE49-F238E27FC236}">
              <a16:creationId xmlns:a16="http://schemas.microsoft.com/office/drawing/2014/main" id="{EF594B12-5022-2947-9F1D-3542B72B72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07494" y="735209"/>
          <a:ext cx="649050" cy="619472"/>
        </a:xfrm>
        <a:prstGeom prst="rect">
          <a:avLst/>
        </a:prstGeom>
      </xdr:spPr>
    </xdr:pic>
    <xdr:clientData/>
  </xdr:twoCellAnchor>
  <xdr:twoCellAnchor editAs="oneCell">
    <xdr:from>
      <xdr:col>20</xdr:col>
      <xdr:colOff>47164</xdr:colOff>
      <xdr:row>3</xdr:row>
      <xdr:rowOff>173078</xdr:rowOff>
    </xdr:from>
    <xdr:to>
      <xdr:col>20</xdr:col>
      <xdr:colOff>704528</xdr:colOff>
      <xdr:row>7</xdr:row>
      <xdr:rowOff>43042</xdr:rowOff>
    </xdr:to>
    <xdr:pic>
      <xdr:nvPicPr>
        <xdr:cNvPr id="9" name="Picture 8">
          <a:hlinkClick xmlns:r="http://schemas.openxmlformats.org/officeDocument/2006/relationships" r:id="rId3"/>
          <a:extLst>
            <a:ext uri="{FF2B5EF4-FFF2-40B4-BE49-F238E27FC236}">
              <a16:creationId xmlns:a16="http://schemas.microsoft.com/office/drawing/2014/main" id="{755B1443-6122-7A41-9E9C-63781E9F2F2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702902" y="735209"/>
          <a:ext cx="657364" cy="619472"/>
        </a:xfrm>
        <a:prstGeom prst="rect">
          <a:avLst/>
        </a:prstGeom>
      </xdr:spPr>
    </xdr:pic>
    <xdr:clientData/>
  </xdr:twoCellAnchor>
  <xdr:twoCellAnchor editAs="oneCell">
    <xdr:from>
      <xdr:col>21</xdr:col>
      <xdr:colOff>155886</xdr:colOff>
      <xdr:row>3</xdr:row>
      <xdr:rowOff>173078</xdr:rowOff>
    </xdr:from>
    <xdr:to>
      <xdr:col>22</xdr:col>
      <xdr:colOff>3625</xdr:colOff>
      <xdr:row>7</xdr:row>
      <xdr:rowOff>43042</xdr:rowOff>
    </xdr:to>
    <xdr:pic>
      <xdr:nvPicPr>
        <xdr:cNvPr id="10" name="Picture 9">
          <a:hlinkClick xmlns:r="http://schemas.openxmlformats.org/officeDocument/2006/relationships" r:id="rId5"/>
          <a:extLst>
            <a:ext uri="{FF2B5EF4-FFF2-40B4-BE49-F238E27FC236}">
              <a16:creationId xmlns:a16="http://schemas.microsoft.com/office/drawing/2014/main" id="{1FFCF969-8E93-C342-BB0B-F893A81DB41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644411" y="735209"/>
          <a:ext cx="657364" cy="619472"/>
        </a:xfrm>
        <a:prstGeom prst="rect">
          <a:avLst/>
        </a:prstGeom>
      </xdr:spPr>
    </xdr:pic>
    <xdr:clientData/>
  </xdr:twoCellAnchor>
  <xdr:twoCellAnchor editAs="oneCell">
    <xdr:from>
      <xdr:col>22</xdr:col>
      <xdr:colOff>154603</xdr:colOff>
      <xdr:row>3</xdr:row>
      <xdr:rowOff>173078</xdr:rowOff>
    </xdr:from>
    <xdr:to>
      <xdr:col>23</xdr:col>
      <xdr:colOff>2343</xdr:colOff>
      <xdr:row>7</xdr:row>
      <xdr:rowOff>43042</xdr:rowOff>
    </xdr:to>
    <xdr:pic>
      <xdr:nvPicPr>
        <xdr:cNvPr id="11" name="Picture 10">
          <a:hlinkClick xmlns:r="http://schemas.openxmlformats.org/officeDocument/2006/relationships" r:id="rId7"/>
          <a:extLst>
            <a:ext uri="{FF2B5EF4-FFF2-40B4-BE49-F238E27FC236}">
              <a16:creationId xmlns:a16="http://schemas.microsoft.com/office/drawing/2014/main" id="{9B563F93-79A0-AA46-898C-3ACA0382F3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475914" y="735209"/>
          <a:ext cx="657365" cy="619472"/>
        </a:xfrm>
        <a:prstGeom prst="rect">
          <a:avLst/>
        </a:prstGeom>
      </xdr:spPr>
    </xdr:pic>
    <xdr:clientData/>
  </xdr:twoCellAnchor>
  <xdr:twoCellAnchor editAs="oneCell">
    <xdr:from>
      <xdr:col>17</xdr:col>
      <xdr:colOff>744364</xdr:colOff>
      <xdr:row>4</xdr:row>
      <xdr:rowOff>15900</xdr:rowOff>
    </xdr:from>
    <xdr:to>
      <xdr:col>18</xdr:col>
      <xdr:colOff>532734</xdr:colOff>
      <xdr:row>7</xdr:row>
      <xdr:rowOff>42639</xdr:rowOff>
    </xdr:to>
    <xdr:pic>
      <xdr:nvPicPr>
        <xdr:cNvPr id="12" name="Picture 11">
          <a:hlinkClick xmlns:r="http://schemas.openxmlformats.org/officeDocument/2006/relationships" r:id="rId9"/>
          <a:extLst>
            <a:ext uri="{FF2B5EF4-FFF2-40B4-BE49-F238E27FC236}">
              <a16:creationId xmlns:a16="http://schemas.microsoft.com/office/drawing/2014/main" id="{D4096A2A-DEFE-784E-B20B-6399A622B26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01741" y="765408"/>
          <a:ext cx="621157" cy="588870"/>
        </a:xfrm>
        <a:prstGeom prst="rect">
          <a:avLst/>
        </a:prstGeom>
      </xdr:spPr>
    </xdr:pic>
    <xdr:clientData/>
  </xdr:twoCellAnchor>
  <xdr:twoCellAnchor editAs="oneCell">
    <xdr:from>
      <xdr:col>0</xdr:col>
      <xdr:colOff>394138</xdr:colOff>
      <xdr:row>1</xdr:row>
      <xdr:rowOff>82112</xdr:rowOff>
    </xdr:from>
    <xdr:to>
      <xdr:col>3</xdr:col>
      <xdr:colOff>48208</xdr:colOff>
      <xdr:row>11</xdr:row>
      <xdr:rowOff>31785</xdr:rowOff>
    </xdr:to>
    <xdr:pic>
      <xdr:nvPicPr>
        <xdr:cNvPr id="4" name="Picture 3">
          <a:extLst>
            <a:ext uri="{FF2B5EF4-FFF2-40B4-BE49-F238E27FC236}">
              <a16:creationId xmlns:a16="http://schemas.microsoft.com/office/drawing/2014/main" id="{73D9B9F7-9E1A-423A-9C32-6649D112429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94138" y="279181"/>
          <a:ext cx="1920363" cy="1920363"/>
        </a:xfrm>
        <a:prstGeom prst="rect">
          <a:avLst/>
        </a:prstGeom>
      </xdr:spPr>
    </xdr:pic>
    <xdr:clientData/>
  </xdr:twoCellAnchor>
  <xdr:twoCellAnchor editAs="oneCell">
    <xdr:from>
      <xdr:col>0</xdr:col>
      <xdr:colOff>574783</xdr:colOff>
      <xdr:row>15</xdr:row>
      <xdr:rowOff>82113</xdr:rowOff>
    </xdr:from>
    <xdr:to>
      <xdr:col>23</xdr:col>
      <xdr:colOff>350228</xdr:colOff>
      <xdr:row>64</xdr:row>
      <xdr:rowOff>98534</xdr:rowOff>
    </xdr:to>
    <xdr:pic>
      <xdr:nvPicPr>
        <xdr:cNvPr id="6" name="Picture 5">
          <a:extLst>
            <a:ext uri="{FF2B5EF4-FFF2-40B4-BE49-F238E27FC236}">
              <a16:creationId xmlns:a16="http://schemas.microsoft.com/office/drawing/2014/main" id="{90AE9C89-1CF1-F90C-6F73-0C3CC98E480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74783" y="3038147"/>
          <a:ext cx="17150359" cy="96728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Forbes/AppData/Local/Microsoft/Windows/Temporary%20Internet%20Files/Content.Outlook/VZ0GDNXA/TSG%20eReport%20Subscribers%20-%20Payment%20Gateway%20Directory%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sgcredit/AppData/Local/Microsoft/Windows/INetCache/Content.Outlook/Q2B6E03V/TSG%20eReport%20-%20Payment%20Gateway%20Directory%20NEW.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hestrawgroup.sharepoint.com/Users/TForbes/AppData/Local/Microsoft/Windows/Temporary%20Internet%20Files/Content.Outlook/VZ0GDNXA/TSG%20eReport%20Subscribers%20-%20Payment%20Gateway%20Directory%20April%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ayment Gateway Directory"/>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age 1 - Introduction    "/>
      <sheetName val="  Page 2 - Snapshot"/>
      <sheetName val="  Page 3 - Full Directory  "/>
      <sheetName val="           TSG GEM         "/>
    </sheetNames>
    <sheetDataSet>
      <sheetData sheetId="0" refreshError="1"/>
      <sheetData sheetId="1" refreshError="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ayment Gateway Directory"/>
    </sheetNames>
    <sheetDataSet>
      <sheetData sheetId="0" refreshError="1"/>
      <sheetData sheetId="1"/>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0E5C458D-B847-49B6-BDE8-A4136615773E}">
    <nsvFilter filterId="{67AEDFCC-AF7F-454F-A202-A5FA91BD667F}" ref="A4:BY128" tableId="2">
      <sortRules>
        <sortRule colId="1" id="{AF420174-0C22-4455-AE3A-2DCC0024CEFB}">
          <sortCondition ref="B4:B128"/>
        </sortRule>
      </sortRules>
    </nsvFilter>
  </namedSheetView>
</namedSheetViews>
</file>

<file path=xl/richData/_rels/richValueRel.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pn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jpeg"/><Relationship Id="rId123" Type="http://schemas.openxmlformats.org/officeDocument/2006/relationships/image" Target="../media/image123.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08" Type="http://schemas.openxmlformats.org/officeDocument/2006/relationships/image" Target="../media/image108.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119" Type="http://schemas.openxmlformats.org/officeDocument/2006/relationships/image" Target="../media/image119.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6.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23">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 s="0">
    <v>42</v>
    <v>5</v>
  </rv>
  <rv s="0">
    <v>43</v>
    <v>5</v>
  </rv>
  <rv s="0">
    <v>44</v>
    <v>5</v>
  </rv>
  <rv s="0">
    <v>45</v>
    <v>5</v>
  </rv>
  <rv s="0">
    <v>46</v>
    <v>5</v>
  </rv>
  <rv s="0">
    <v>47</v>
    <v>5</v>
  </rv>
  <rv s="0">
    <v>48</v>
    <v>5</v>
  </rv>
  <rv s="0">
    <v>49</v>
    <v>5</v>
  </rv>
  <rv s="0">
    <v>50</v>
    <v>5</v>
  </rv>
  <rv s="0">
    <v>51</v>
    <v>5</v>
  </rv>
  <rv s="0">
    <v>52</v>
    <v>5</v>
  </rv>
  <rv s="0">
    <v>53</v>
    <v>5</v>
  </rv>
  <rv s="0">
    <v>54</v>
    <v>5</v>
  </rv>
  <rv s="0">
    <v>55</v>
    <v>5</v>
  </rv>
  <rv s="0">
    <v>56</v>
    <v>5</v>
  </rv>
  <rv s="0">
    <v>57</v>
    <v>5</v>
  </rv>
  <rv s="0">
    <v>58</v>
    <v>5</v>
  </rv>
  <rv s="0">
    <v>59</v>
    <v>5</v>
  </rv>
  <rv s="0">
    <v>60</v>
    <v>5</v>
  </rv>
  <rv s="0">
    <v>61</v>
    <v>5</v>
  </rv>
  <rv s="0">
    <v>62</v>
    <v>5</v>
  </rv>
  <rv s="0">
    <v>63</v>
    <v>5</v>
  </rv>
  <rv s="0">
    <v>64</v>
    <v>5</v>
  </rv>
  <rv s="0">
    <v>65</v>
    <v>5</v>
  </rv>
  <rv s="0">
    <v>66</v>
    <v>5</v>
  </rv>
  <rv s="0">
    <v>67</v>
    <v>5</v>
  </rv>
  <rv s="0">
    <v>68</v>
    <v>5</v>
  </rv>
  <rv s="0">
    <v>69</v>
    <v>5</v>
  </rv>
  <rv s="0">
    <v>70</v>
    <v>5</v>
  </rv>
  <rv s="0">
    <v>71</v>
    <v>5</v>
  </rv>
  <rv s="0">
    <v>72</v>
    <v>5</v>
  </rv>
  <rv s="0">
    <v>73</v>
    <v>5</v>
  </rv>
  <rv s="0">
    <v>74</v>
    <v>5</v>
  </rv>
  <rv s="0">
    <v>75</v>
    <v>5</v>
  </rv>
  <rv s="0">
    <v>76</v>
    <v>5</v>
  </rv>
  <rv s="0">
    <v>77</v>
    <v>5</v>
  </rv>
  <rv s="0">
    <v>78</v>
    <v>5</v>
  </rv>
  <rv s="0">
    <v>79</v>
    <v>5</v>
  </rv>
  <rv s="0">
    <v>80</v>
    <v>5</v>
  </rv>
  <rv s="0">
    <v>81</v>
    <v>5</v>
  </rv>
  <rv s="0">
    <v>82</v>
    <v>5</v>
  </rv>
  <rv s="0">
    <v>83</v>
    <v>5</v>
  </rv>
  <rv s="0">
    <v>84</v>
    <v>5</v>
  </rv>
  <rv s="0">
    <v>85</v>
    <v>5</v>
  </rv>
  <rv s="0">
    <v>86</v>
    <v>5</v>
  </rv>
  <rv s="0">
    <v>87</v>
    <v>5</v>
  </rv>
  <rv s="0">
    <v>88</v>
    <v>5</v>
  </rv>
  <rv s="0">
    <v>89</v>
    <v>5</v>
  </rv>
  <rv s="0">
    <v>90</v>
    <v>5</v>
  </rv>
  <rv s="0">
    <v>91</v>
    <v>5</v>
  </rv>
  <rv s="0">
    <v>92</v>
    <v>5</v>
  </rv>
  <rv s="0">
    <v>93</v>
    <v>5</v>
  </rv>
  <rv s="0">
    <v>94</v>
    <v>5</v>
  </rv>
  <rv s="0">
    <v>95</v>
    <v>5</v>
  </rv>
  <rv s="0">
    <v>96</v>
    <v>5</v>
  </rv>
  <rv s="0">
    <v>97</v>
    <v>5</v>
  </rv>
  <rv s="0">
    <v>98</v>
    <v>5</v>
  </rv>
  <rv s="0">
    <v>99</v>
    <v>5</v>
  </rv>
  <rv s="0">
    <v>100</v>
    <v>5</v>
  </rv>
  <rv s="0">
    <v>101</v>
    <v>5</v>
  </rv>
  <rv s="0">
    <v>102</v>
    <v>5</v>
  </rv>
  <rv s="0">
    <v>103</v>
    <v>5</v>
  </rv>
  <rv s="0">
    <v>104</v>
    <v>5</v>
  </rv>
  <rv s="0">
    <v>105</v>
    <v>5</v>
  </rv>
  <rv s="0">
    <v>106</v>
    <v>5</v>
  </rv>
  <rv s="0">
    <v>107</v>
    <v>5</v>
  </rv>
  <rv s="0">
    <v>108</v>
    <v>5</v>
  </rv>
  <rv s="0">
    <v>109</v>
    <v>5</v>
  </rv>
  <rv s="0">
    <v>110</v>
    <v>5</v>
  </rv>
  <rv s="0">
    <v>111</v>
    <v>5</v>
  </rv>
  <rv s="0">
    <v>112</v>
    <v>5</v>
  </rv>
  <rv s="0">
    <v>113</v>
    <v>5</v>
  </rv>
  <rv s="0">
    <v>114</v>
    <v>5</v>
  </rv>
  <rv s="0">
    <v>115</v>
    <v>5</v>
  </rv>
  <rv s="0">
    <v>116</v>
    <v>5</v>
  </rv>
  <rv s="0">
    <v>117</v>
    <v>5</v>
  </rv>
  <rv s="0">
    <v>118</v>
    <v>5</v>
  </rv>
  <rv s="0">
    <v>119</v>
    <v>5</v>
  </rv>
  <rv s="0">
    <v>120</v>
    <v>5</v>
  </rv>
  <rv s="0">
    <v>121</v>
    <v>5</v>
  </rv>
  <rv s="0">
    <v>122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el r:id="rId54"/>
  <rel r:id="rId55"/>
  <rel r:id="rId56"/>
  <rel r:id="rId57"/>
  <rel r:id="rId58"/>
  <rel r:id="rId59"/>
  <rel r:id="rId60"/>
  <rel r:id="rId61"/>
  <rel r:id="rId62"/>
  <rel r:id="rId63"/>
  <rel r:id="rId64"/>
  <rel r:id="rId65"/>
  <rel r:id="rId66"/>
  <rel r:id="rId67"/>
  <rel r:id="rId68"/>
  <rel r:id="rId69"/>
  <rel r:id="rId70"/>
  <rel r:id="rId71"/>
  <rel r:id="rId72"/>
  <rel r:id="rId73"/>
  <rel r:id="rId74"/>
  <rel r:id="rId75"/>
  <rel r:id="rId76"/>
  <rel r:id="rId77"/>
  <rel r:id="rId78"/>
  <rel r:id="rId79"/>
  <rel r:id="rId80"/>
  <rel r:id="rId81"/>
  <rel r:id="rId82"/>
  <rel r:id="rId83"/>
  <rel r:id="rId84"/>
  <rel r:id="rId85"/>
  <rel r:id="rId86"/>
  <rel r:id="rId87"/>
  <rel r:id="rId88"/>
  <rel r:id="rId89"/>
  <rel r:id="rId90"/>
  <rel r:id="rId91"/>
  <rel r:id="rId92"/>
  <rel r:id="rId93"/>
  <rel r:id="rId94"/>
  <rel r:id="rId95"/>
  <rel r:id="rId96"/>
  <rel r:id="rId97"/>
  <rel r:id="rId98"/>
  <rel r:id="rId99"/>
  <rel r:id="rId100"/>
  <rel r:id="rId101"/>
  <rel r:id="rId102"/>
  <rel r:id="rId103"/>
  <rel r:id="rId104"/>
  <rel r:id="rId105"/>
  <rel r:id="rId106"/>
  <rel r:id="rId107"/>
  <rel r:id="rId108"/>
  <rel r:id="rId109"/>
  <rel r:id="rId110"/>
  <rel r:id="rId111"/>
  <rel r:id="rId112"/>
  <rel r:id="rId113"/>
  <rel r:id="rId114"/>
  <rel r:id="rId115"/>
  <rel r:id="rId116"/>
  <rel r:id="rId117"/>
  <rel r:id="rId118"/>
  <rel r:id="rId119"/>
  <rel r:id="rId120"/>
  <rel r:id="rId121"/>
  <rel r:id="rId122"/>
  <rel r:id="rId123"/>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7AEDFCC-AF7F-454F-A202-A5FA91BD667F}" name="Table2" displayName="Table2" ref="A4:BY128" totalsRowShown="0" headerRowDxfId="80" dataDxfId="78" headerRowBorderDxfId="79" tableBorderDxfId="77" headerRowCellStyle="Normal 2" dataCellStyle="Normal 2">
  <autoFilter ref="A4:BY128" xr:uid="{67AEDFCC-AF7F-454F-A202-A5FA91BD667F}"/>
  <sortState xmlns:xlrd2="http://schemas.microsoft.com/office/spreadsheetml/2017/richdata2" ref="A5:BY128">
    <sortCondition ref="B4:B128"/>
  </sortState>
  <tableColumns count="77">
    <tableColumn id="1" xr3:uid="{713120C5-4545-4B2F-AFA1-FD56F5FA9890}" name="Gateway Providers" dataDxfId="76" dataCellStyle="Normal 2"/>
    <tableColumn id="2" xr3:uid="{AF420174-0C22-4455-AE3A-2DCC0024CEFB}" name="Company Name" dataDxfId="75"/>
    <tableColumn id="3" xr3:uid="{F9D48366-5276-40E1-A490-62E70D572035}" name="Product Name (&amp; Payment Gateway Definition)" dataDxfId="74" dataCellStyle="Normal 2"/>
    <tableColumn id="4" xr3:uid="{21DC364A-7C23-438B-9C98-92B9EDF17449}" name="Product Website" dataDxfId="73" dataCellStyle="Hyperlink"/>
    <tableColumn id="5" xr3:uid="{939016ED-6491-48B1-B060-E9829178A639}" name="Corporate Structure" dataDxfId="72" dataCellStyle="Normal 2"/>
    <tableColumn id="6" xr3:uid="{B5431E94-F856-4443-A2DC-8AA9DDB26A59}" name="Estimated Average Annual Gateway Dollar Volume" dataDxfId="71" dataCellStyle="Normal 2"/>
    <tableColumn id="7" xr3:uid="{3982E0AF-EDAC-4D79-9F72-F097DCCF5259}" name="Estimated Average Annual Gateway Transaction Volume" dataDxfId="70"/>
    <tableColumn id="8" xr3:uid="{1323C833-FD21-431F-BC24-39E6A00A9CC0}" name="Estimated Number of Gateway Merchants" dataDxfId="69" dataCellStyle="Normal 2"/>
    <tableColumn id="9" xr3:uid="{0177F3FA-0E30-4C31-92C7-94C955916A26}" name="Geographic Service Area" dataDxfId="68"/>
    <tableColumn id="11" xr3:uid="{977E4488-A807-4A44-8AAF-2FB2DC3C4522}" name="Gateway Setup Fee" dataDxfId="67" dataCellStyle="Normal 2"/>
    <tableColumn id="12" xr3:uid="{0B253825-5F0B-475E-9358-D7732AE676DD}" name="Monthly Gateway Fee" dataDxfId="66"/>
    <tableColumn id="13" xr3:uid="{F5DA416B-9978-498E-820E-3B57FEA2A115}" name="Separate PCI Fee" dataDxfId="65"/>
    <tableColumn id="14" xr3:uid="{2800ED50-9636-457A-955E-69678DA69CAE}" name="Gateway Per Transaction Fee" dataDxfId="64" dataCellStyle="Normal 2"/>
    <tableColumn id="15" xr3:uid="{65622302-1341-4739-9A0A-DFAFC3D8E8DB}" name="Other Gateway Fee(s)" dataDxfId="63" dataCellStyle="Normal 2"/>
    <tableColumn id="16" xr3:uid="{80F6686D-D5F5-4980-9D40-537A5CCC928D}" name="Card Present (Yes / No)" dataDxfId="62" dataCellStyle="Normal 2"/>
    <tableColumn id="17" xr3:uid="{8810FC54-DE01-4DDF-A631-C1DE7FC6E338}" name="Card Not Present (Yes / No)" dataDxfId="61" dataCellStyle="Normal 2"/>
    <tableColumn id="18" xr3:uid="{8804742B-C5AF-4952-B9CF-06BE3D6AA0A4}" name="mCommerce (Yes / No)" dataDxfId="60" dataCellStyle="Normal 2"/>
    <tableColumn id="65" xr3:uid="{6D54CB19-0FFE-4060-8E19-6F5EC89C4554}" name="Airline" dataDxfId="59"/>
    <tableColumn id="66" xr3:uid="{F7F387E7-E4B6-4458-A8E7-51B1B04562A1}" name="B2B" dataDxfId="58"/>
    <tableColumn id="69" xr3:uid="{F8D37140-E5DF-4BEA-BEBF-C869C3C4E648}" name="Car Rental" dataDxfId="57"/>
    <tableColumn id="67" xr3:uid="{74CB8BEB-B650-46AB-9577-1B51709F42CF}" name="Construction" dataDxfId="56"/>
    <tableColumn id="68" xr3:uid="{DC304D30-ABEC-4F19-8E2B-0CD8480D4A5C}" name="Eating &amp; Drinking Places" dataDxfId="55"/>
    <tableColumn id="61" xr3:uid="{1055B86E-1C10-4041-8134-5B7400B5D515}" name="Education" dataDxfId="54"/>
    <tableColumn id="70" xr3:uid="{71AA5EE1-666F-48C2-9320-3DF147730FE4}" name="Entertainment &amp; Recreation" dataDxfId="53"/>
    <tableColumn id="74" xr3:uid="{2F3A9062-7BAA-4B33-8435-560081EF6C8C}" name="Field Services" dataDxfId="52"/>
    <tableColumn id="71" xr3:uid="{FEB2BE05-1EE2-4513-B19D-316E93A17B64}" name="Finance" dataDxfId="51"/>
    <tableColumn id="62" xr3:uid="{DAD97DE3-3AC6-4D40-8F6E-36128D0E0F7B}" name="Grocery" dataDxfId="50"/>
    <tableColumn id="63" xr3:uid="{9496FACC-720C-4D6E-B63E-52C5E9ED5658}" name="Healthcare" dataDxfId="49"/>
    <tableColumn id="64" xr3:uid="{534E0DC1-EA67-4821-8FC6-C4B09E47BF9A}" name="Higher Risk" dataDxfId="48"/>
    <tableColumn id="57" xr3:uid="{E6175E27-8692-450F-8D6D-AA60D8F74DDB}" name="Hospitality" dataDxfId="47"/>
    <tableColumn id="58" xr3:uid="{0B3AAB9A-797B-4D6E-ADC6-B4F082B8733D}" name="Insurance" dataDxfId="46"/>
    <tableColumn id="59" xr3:uid="{F6796A67-04A6-4AD3-9208-E705B4190F01}" name="Manufacturing &amp; Mining" dataDxfId="45"/>
    <tableColumn id="60" xr3:uid="{3773B108-162A-42D3-98CD-9B67B8960BEE}" name="Non-Profit" dataDxfId="44"/>
    <tableColumn id="53" xr3:uid="{B245CBEC-CFF5-4223-93C8-B6C7636639CD}" name="Personal Services" dataDxfId="43"/>
    <tableColumn id="72" xr3:uid="{EBC0268E-905C-423C-BB78-456807EEF089}" name="Petrol/C-Store" dataDxfId="42"/>
    <tableColumn id="54" xr3:uid="{1E777830-7553-4E30-B079-D85BEA791A29}" name="Professional Services" dataDxfId="41"/>
    <tableColumn id="55" xr3:uid="{E41369C0-8BCC-48A3-873B-C7F9B178D528}" name="Public Administration / Government" dataDxfId="40"/>
    <tableColumn id="56" xr3:uid="{D50ADFFD-7C45-42DE-A3FF-0E7C43AE395B}" name="Public Services &amp; Interest Groups" dataDxfId="39"/>
    <tableColumn id="49" xr3:uid="{E5D7A689-6D14-4DA5-AD88-DB7459626816}" name="Real Estate / Property Management" dataDxfId="38"/>
    <tableColumn id="50" xr3:uid="{49906EF5-CCD0-4B25-B1DE-5CCF79F6D0E8}" name="Retail" dataDxfId="37"/>
    <tableColumn id="73" xr3:uid="{1F8702F3-1CA9-4699-853F-37F500CE5665}" name="Subscriptions" dataDxfId="36"/>
    <tableColumn id="51" xr3:uid="{697E3C16-BAE8-4B6F-9E9B-E12EFDE60C28}" name="Telecommunications" dataDxfId="35"/>
    <tableColumn id="52" xr3:uid="{38FE65E1-F0FB-4C7A-8731-8540D4E29809}" name="Transport" dataDxfId="34"/>
    <tableColumn id="48" xr3:uid="{3022BCC0-6EAF-4569-96E4-44B862E7A04E}" name="Utilities" dataDxfId="33"/>
    <tableColumn id="45" xr3:uid="{5A438AE7-54F2-46F5-84DA-C8FAAD940FBB}" name="Other Verticals" dataDxfId="32"/>
    <tableColumn id="84" xr3:uid="{E34BED04-3903-4D6F-A556-D6774A7F4B3B}" name="Banks/FIs" dataDxfId="31"/>
    <tableColumn id="82" xr3:uid="{2355E6D8-176D-441C-A1CA-81F6C0D51AE9}" name="ISOs" dataDxfId="30"/>
    <tableColumn id="78" xr3:uid="{2E48B29F-C4BF-4D02-9C2E-F0E4EE9637DE}" name="ISVs" dataDxfId="29"/>
    <tableColumn id="83" xr3:uid="{80BBECC7-F84A-4FD0-BD21-57E4A7B70521}" name="Merchant Acquirers" dataDxfId="28"/>
    <tableColumn id="81" xr3:uid="{498B0F76-A66B-4B82-AB41-3423BAAC0AA8}" name="Merchants" dataDxfId="27"/>
    <tableColumn id="77" xr3:uid="{89776C30-3859-41A1-BFD8-CD3F91258365}" name="Payment Facilitators" dataDxfId="26"/>
    <tableColumn id="80" xr3:uid="{95DDC7B6-AD7A-4723-A75A-F225CAE79E70}" name="VARs" dataDxfId="25"/>
    <tableColumn id="85" xr3:uid="{0E75DE15-7DC0-41CA-B656-8FC1FB4C168E}" name="Other Client Targets" dataDxfId="24"/>
    <tableColumn id="21" xr3:uid="{EBD38657-2F0B-4AE7-9A7A-1BA44773299D}" name="Compliant Visa Global Registry Service Provider (Yes / No)" dataDxfId="23" dataCellStyle="Normal 2"/>
    <tableColumn id="22" xr3:uid="{6AFB8E51-3AB2-4589-AACF-59EE6725EF7B}" name="Web Services (Yes / No)" dataDxfId="22" dataCellStyle="Normal 2"/>
    <tableColumn id="23" xr3:uid="{6A36C347-2FA0-46C9-9CAF-5FD819FBB562}" name="Hosted Payment Page (Yes / No)" dataDxfId="21" dataCellStyle="Normal 2"/>
    <tableColumn id="24" xr3:uid="{352D00FC-7468-4AE4-84F4-C0C35FD930AC}" name="I=Frame / Redirect  (Yes / No)" dataDxfId="20" dataCellStyle="Normal 2"/>
    <tableColumn id="25" xr3:uid="{253A49FD-F94D-4C09-9B86-54CB10EBCE0E}" name="API Accessibility" dataDxfId="19" dataCellStyle="Normal 2"/>
    <tableColumn id="26" xr3:uid="{D1CB966A-37D5-43F6-8D01-77E425C0D7CD}" name="API Website (If Applicable)" dataDxfId="18"/>
    <tableColumn id="27" xr3:uid="{F6A2BF1D-72A7-424A-9E7A-1537B0ABE5F2}" name="Additional API Related Information" dataDxfId="17" dataCellStyle="Normal 2"/>
    <tableColumn id="28" xr3:uid="{CC763C53-B8D5-4440-9EFC-204AF974F129}" name="Windows  (Yes / No)" dataDxfId="16" dataCellStyle="Normal 2"/>
    <tableColumn id="29" xr3:uid="{FCF82B7E-4C4D-4529-9703-265F53EF5B17}" name="Unix/Linux  (Yes / No)" dataDxfId="15" dataCellStyle="Normal 2"/>
    <tableColumn id="30" xr3:uid="{BFA1107B-9C09-47F9-8405-5DF4BA8804BE}" name="Android  (Yes / No)" dataDxfId="14" dataCellStyle="Normal 2"/>
    <tableColumn id="31" xr3:uid="{73D32ADA-8EF7-40AA-8E0A-478B0D9529B0}" name="iOS  (Yes / No)" dataDxfId="13" dataCellStyle="Normal 2"/>
    <tableColumn id="32" xr3:uid="{95566500-B800-4409-8FCA-1121C9E7E8E2}" name="Branded Credit " dataDxfId="12" dataCellStyle="Normal 2"/>
    <tableColumn id="33" xr3:uid="{C63700F5-4938-47DD-8F6E-73D7F2C1A073}" name="PIN Debit  (Yes / No)" dataDxfId="11" dataCellStyle="Normal 2"/>
    <tableColumn id="34" xr3:uid="{F52D991F-90D3-415C-B914-C54A0ABE6438}" name=" EMV  (Yes / No)" dataDxfId="10" dataCellStyle="Normal 2"/>
    <tableColumn id="35" xr3:uid="{1202E5DF-96E2-4900-9D14-745345E9044B}" name="ACH  (Yes / No)" dataDxfId="9" dataCellStyle="Normal 2"/>
    <tableColumn id="36" xr3:uid="{17DFAF66-43AF-49CB-BE9E-5DA46FB03245}" name="PayPal Credit  (Yes / No)" dataDxfId="8" dataCellStyle="Normal 2"/>
    <tableColumn id="37" xr3:uid="{7E7D64D5-F9B5-462D-9902-DD4B8E19CE47}" name=" PayPal  (Yes / No)" dataDxfId="7" dataCellStyle="Normal 2"/>
    <tableColumn id="38" xr3:uid="{7A211292-B0A2-4301-B788-A66FEB9BCC85}" name="EBT  (Yes / No)" dataDxfId="6" dataCellStyle="Normal 2"/>
    <tableColumn id="39" xr3:uid="{0217FBAD-08D2-402F-B7A2-0718DF619FA0}" name="Gift Card  (Yes / No)" dataDxfId="5" dataCellStyle="Normal 2"/>
    <tableColumn id="40" xr3:uid="{A01309D4-D9C1-4F0F-912E-ABF7AFCA75FD}" name="Cryptocurrency  (Yes / No)" dataDxfId="4" dataCellStyle="Normal 2"/>
    <tableColumn id="41" xr3:uid="{0A40BB4E-B098-4C75-A8AC-F4D5A2F4D1AC}" name="Buy Now Pay Later (Yes / No)" dataDxfId="3" dataCellStyle="Normal 2"/>
    <tableColumn id="42" xr3:uid="{BC2D4421-436D-470F-8486-08E1B12D9E3D}" name="Reporting - Online / Portal (Yes / No)" dataDxfId="2" dataCellStyle="Normal 2"/>
    <tableColumn id="43" xr3:uid="{3A2F98F6-57F9-4874-A295-F5252D6CB0E1}" name="Reporting - API Query  (Yes / No)" dataDxfId="1" dataCellStyle="Normal 2"/>
    <tableColumn id="44" xr3:uid="{2F4794A1-1624-4BB9-9619-0D11A818D954}" name="Automated Boarding  (Yes / No)" dataDxfId="0" dataCellStyle="Normal 2"/>
  </tableColumns>
  <tableStyleInfo name="TableStyleMedium2" showFirstColumn="0" showLastColumn="0" showRowStripes="0"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R3" dT="2024-12-03T19:20:55.86" personId="{00000000-0000-0000-0000-000000000000}" id="{23F86124-9026-43C3-8F26-B80F4DEDA305}">
    <text>What merchant categories/industries does the gateway target/serve?</text>
  </threadedComment>
  <threadedComment ref="AT3" dT="2024-12-03T19:21:03.52" personId="{00000000-0000-0000-0000-000000000000}" id="{90F54779-D141-47E0-8E8C-B51EA24FA102}">
    <text>List the company-types that the gateway(s) directly sells to and services (e.g. merchants, ISOs, ISVs, Payment Service Providers, banks, merchant acquirers)</text>
  </threadedComment>
  <threadedComment ref="B4" dT="2024-12-03T19:21:10.47" personId="{00000000-0000-0000-0000-000000000000}" id="{DD43A116-C353-4819-9309-145840F43504}">
    <text xml:space="preserve">Name of the company that owns the proprietary payment gateway </text>
  </threadedComment>
  <threadedComment ref="C4" dT="2024-12-03T19:21:17.29" personId="{00000000-0000-0000-0000-000000000000}" id="{93BF8FF3-304B-4767-9D2B-F28702890CC3}">
    <text>The gateway product name (may be the same as the company name). A payment gateway is an intelligent application that routes payments transactions, often from shopping cart/terminal to processors. It can also be described as an internet-based service that transports credit card information from a computer terminal or web site to a credit card processor, where it can be verified and processed.</text>
  </threadedComment>
  <threadedComment ref="D4" dT="2024-12-03T19:21:26.12" personId="{00000000-0000-0000-0000-000000000000}" id="{540C67FB-DED1-447C-9613-7914926D0844}">
    <text>URL for the gateway product</text>
  </threadedComment>
  <threadedComment ref="E4" dT="2024-12-03T19:21:35.10" personId="{00000000-0000-0000-0000-000000000000}" id="{7D6AC6CD-48DA-4CE2-A6D6-3B617E49188A}">
    <text>Whether or not the company is public or private, and if it is a joint-venture, subsidiary, etc.</text>
  </threadedComment>
  <threadedComment ref="F4" dT="2024-12-03T19:21:42.67" personId="{00000000-0000-0000-0000-000000000000}" id="{C517D2A9-0913-4174-B333-ACC366806CF7}">
    <text>Average amount of dollar volume processed by the gateway annually</text>
  </threadedComment>
  <threadedComment ref="G4" dT="2024-12-03T19:21:50.77" personId="{00000000-0000-0000-0000-000000000000}" id="{BCECBB80-17D5-407F-8A4E-4B8F1EC4A644}">
    <text>Average amount of  transactions processed by the gateway annually</text>
  </threadedComment>
  <threadedComment ref="H4" dT="2024-12-03T19:21:58.26" personId="{00000000-0000-0000-0000-000000000000}" id="{C0FEBA12-0A58-464D-A8E0-49D17A490193}">
    <text>Total number of merchant outlets served by the gateway</text>
  </threadedComment>
  <threadedComment ref="I4" dT="2024-12-03T19:22:04.70" personId="{00000000-0000-0000-0000-000000000000}" id="{AA46C114-EF1C-45FC-86FB-B0C6F68F9EAD}">
    <text>Regions that are served by the gateway (e.g. North America)</text>
  </threadedComment>
  <threadedComment ref="J4" dT="2024-12-03T19:22:12.08" personId="{00000000-0000-0000-0000-000000000000}" id="{83096713-0F65-480B-A83F-47988ABCC217}">
    <text>Setup account fee for the gateway product</text>
  </threadedComment>
  <threadedComment ref="K4" dT="2024-12-03T19:22:18.52" personId="{00000000-0000-0000-0000-000000000000}" id="{F2652530-3C05-4CB2-893F-0C3529DCE206}">
    <text>Monthly account fee for the gateway product</text>
  </threadedComment>
  <threadedComment ref="L4" dT="2024-12-03T19:22:41.30" personId="{00000000-0000-0000-0000-000000000000}" id="{CC5274BA-995C-4286-AD4B-6F803F6E8E8B}">
    <text>Any applicable PCI fee</text>
  </threadedComment>
  <threadedComment ref="M4" dT="2024-12-03T19:22:50.60" personId="{00000000-0000-0000-0000-000000000000}" id="{A2A6E76E-3B41-4037-9F1D-58EB7141B1C5}">
    <text>Base-level pricing per transaction (or range) for the gateway</text>
  </threadedComment>
  <threadedComment ref="N4" dT="2024-12-03T19:22:59.53" personId="{00000000-0000-0000-0000-000000000000}" id="{68C220F9-2F1F-430F-A9F6-17A6C71A9008}">
    <text>Any other gateway related fees</text>
  </threadedComment>
  <threadedComment ref="O4" dT="2024-12-03T19:23:07.93" personId="{00000000-0000-0000-0000-000000000000}" id="{D107A858-1B66-4974-B290-A7E833BC45E9}">
    <text>Does the gateway have the ability to process card present transaction?</text>
  </threadedComment>
  <threadedComment ref="P4" dT="2024-12-03T19:23:16.78" personId="{00000000-0000-0000-0000-000000000000}" id="{06DB076A-95AD-44BE-92F6-7452757F4CC1}">
    <text>Does the gateway process eCommerce/card-not-present transactions?</text>
  </threadedComment>
  <threadedComment ref="Q4" dT="2024-12-03T19:23:26.12" personId="{00000000-0000-0000-0000-000000000000}" id="{DAE7DF56-9C34-47DF-AE2B-9C4748F734FB}">
    <text>Does the gateway process transactions made via a mobile credit card reader (e.g. Square EMV reader)?</text>
  </threadedComment>
  <threadedComment ref="BB4" dT="2024-12-03T19:23:33.94" personId="{00000000-0000-0000-0000-000000000000}" id="{527E5125-0B4C-484D-B65C-55D04A940D71}">
    <text>Is the company qualified as a PCI DSS Service Provider, and listed on the Visa Service Provider Registry?</text>
  </threadedComment>
  <threadedComment ref="BC4" dT="2024-12-03T19:23:40.87" personId="{00000000-0000-0000-0000-000000000000}" id="{50592884-DE45-4196-8A24-69A16C9E62A9}">
    <text>Does the API support web services, such as WSDL, RESTful, JSON, etc.?</text>
  </threadedComment>
  <threadedComment ref="BD4" dT="2024-12-03T19:24:08.07" personId="{00000000-0000-0000-0000-000000000000}" id="{0AC80A5B-B39F-4366-8E2C-6C179B36B4FB}">
    <text>Is an API provided for merchants to integrate to a hosted payment page, hosted on the gateway's URL/Server(s), that take the merchant out-of-scope, and allow them to validate under SAQ-A?</text>
  </threadedComment>
  <threadedComment ref="BE4" dT="2024-12-03T19:24:19.21" personId="{00000000-0000-0000-0000-000000000000}" id="{CAABE4BA-07DC-45FF-B787-91DA593B6862}">
    <text>Does the hosted payment page solution provide for the use of I-Frame technology?</text>
  </threadedComment>
  <threadedComment ref="BF4" dT="2024-12-03T19:24:30.77" personId="{00000000-0000-0000-0000-000000000000}" id="{B84594F0-7F2C-4A76-B958-E879ECCE2839}">
    <text>Can one access the API documentation via a URL? Is the API public, quasi-public, not accessible, or not able to be found?</text>
  </threadedComment>
  <threadedComment ref="BG4" dT="2024-12-03T19:24:39.57" personId="{00000000-0000-0000-0000-000000000000}" id="{50A6D0F9-6FEA-4681-9CB8-A61320ADFB48}">
    <text>URL for the API documentation</text>
  </threadedComment>
  <threadedComment ref="BH4" dT="2024-12-03T19:24:49.27" personId="{00000000-0000-0000-0000-000000000000}" id="{3E1F7AC4-9CD6-4402-8533-0416406BA46F}">
    <text>Other URL associated with the API, as applicable</text>
  </threadedComment>
  <threadedComment ref="BI4" dT="2024-12-03T19:24:59.88" personId="{00000000-0000-0000-0000-000000000000}" id="{49DC302C-0F4E-4095-9E79-F230113A7091}">
    <text>Can the gateway be used in a Microsoft Windows environment?</text>
  </threadedComment>
  <threadedComment ref="BJ4" dT="2024-12-03T19:25:09.82" personId="{00000000-0000-0000-0000-000000000000}" id="{9CB49BD1-168D-42F9-9C2A-08B97255E337}">
    <text>Can the gateway be used in a Unix/Linux environment?</text>
  </threadedComment>
  <threadedComment ref="BK4" dT="2024-12-03T19:25:19.27" personId="{00000000-0000-0000-0000-000000000000}" id="{FC13570D-2445-4134-84CF-8FB07928A282}">
    <text>Can the gateway be used in an Android environment?</text>
  </threadedComment>
  <threadedComment ref="BL4" dT="2024-12-03T19:25:29.32" personId="{00000000-0000-0000-0000-000000000000}" id="{97660B5E-590A-4381-925D-0707F17B3A16}">
    <text>Can the gateway be used in an iOS environment?</text>
  </threadedComment>
  <threadedComment ref="BM4" dT="2024-12-03T19:25:39.40" personId="{00000000-0000-0000-0000-000000000000}" id="{936C09B3-E351-43B3-9898-399F8B3308D9}">
    <text>What card brands does the gateway accept? (Ex. Visa, Mastercard, American Express, Discover, JCB, UnionPay)</text>
  </threadedComment>
  <threadedComment ref="BN4" dT="2024-12-03T19:25:48.42" personId="{00000000-0000-0000-0000-000000000000}" id="{7DE2611E-5543-4772-BAE1-BADBD0FC6737}">
    <text>Does the gateway accept PIN debit transactions?</text>
  </threadedComment>
  <threadedComment ref="BO4" dT="2024-12-03T19:26:48.06" personId="{00000000-0000-0000-0000-000000000000}" id="{94B43E81-9BE9-4130-B00D-6795DAAEED04}">
    <text>Can the gateway process EMV transactions?</text>
  </threadedComment>
  <threadedComment ref="BP4" dT="2024-12-03T19:26:58.88" personId="{00000000-0000-0000-0000-000000000000}" id="{F9DAFB7E-2606-4C97-A480-A60058505B90}">
    <text>Can the gateway process ACH transactions?</text>
  </threadedComment>
  <threadedComment ref="BQ4" dT="2024-12-03T19:27:20.17" personId="{00000000-0000-0000-0000-000000000000}" id="{1A3A31B9-6517-41DE-998D-986459AC16A4}">
    <text>Does the gateway support PayPal Credit (Previously Bill Me Later)?</text>
  </threadedComment>
  <threadedComment ref="BR4" dT="2024-12-03T19:27:29.69" personId="{00000000-0000-0000-0000-000000000000}" id="{E91190C9-970F-45AE-A149-FAFB2CB2780E}">
    <text>Does the gateway support PayPal transactions?</text>
  </threadedComment>
  <threadedComment ref="BS4" dT="2024-12-03T19:27:37.42" personId="{00000000-0000-0000-0000-000000000000}" id="{13B68EA9-27A6-4990-846F-0FF021DE3CDB}">
    <text>Does the gateway support EBT transactions?</text>
  </threadedComment>
  <threadedComment ref="BT4" dT="2024-12-03T19:27:48.92" personId="{00000000-0000-0000-0000-000000000000}" id="{C76FACA4-CF7C-48F5-8E37-F9833D8BA4DE}">
    <text>Does the gateway support closed-loop (e.g., store-branded) gift card programs?</text>
  </threadedComment>
  <threadedComment ref="BU4" dT="2024-12-03T19:28:02.21" personId="{00000000-0000-0000-0000-000000000000}" id="{CA83C827-7A6D-40FB-A2E4-8CF07445FE55}">
    <text>Does the gateway support cryptocurrency payments?</text>
  </threadedComment>
  <threadedComment ref="BV4" dT="2024-12-03T20:48:05.25" personId="{00000000-0000-0000-0000-000000000000}" id="{CD905971-78FE-46AA-8510-CE05F788CAE9}">
    <text>Does the gateway support Buy Now Pay Later (BNPL) payments?</text>
  </threadedComment>
  <threadedComment ref="BW4" dT="2024-12-03T20:48:32.70" personId="{00000000-0000-0000-0000-000000000000}" id="{81BEED31-64C8-4A18-9154-A9151B451E07}">
    <text>Does the product support on-line ('dashboard') reporting?</text>
  </threadedComment>
  <threadedComment ref="BX4" dT="2024-12-03T20:49:57.37" personId="{00000000-0000-0000-0000-000000000000}" id="{FC9900B5-17BC-4226-AAAD-3F05B200ACE1}">
    <text>Does the product include a reporting API, allowing merchants or integrators to query for reporting data on-demand?</text>
  </threadedComment>
  <threadedComment ref="BY4" dT="2024-12-03T20:52:47.69" personId="{00000000-0000-0000-0000-000000000000}" id="{06A40998-3B9D-47D1-967B-B9E85137EFD1}">
    <text>Does the product support any automation, that eases and/or speeds the boarding process for the merchants?</text>
  </threadedComment>
  <threadedComment ref="BC5" dT="2024-12-01T17:46:03.40" personId="{00000000-0000-0000-0000-000000000000}" id="{C03AA871-29CC-4057-94B4-5EEFA00CF8B5}">
    <text>REST and JSON</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microsoft.com/office/2019/04/relationships/namedSheetView" Target="../namedSheetViews/namedSheetView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882F9-BC24-4D79-B3A9-27AD90154BB2}">
  <sheetPr>
    <tabColor rgb="FF116D4D"/>
  </sheetPr>
  <dimension ref="P1:AC40"/>
  <sheetViews>
    <sheetView showGridLines="0" tabSelected="1" zoomScaleNormal="100" workbookViewId="0"/>
  </sheetViews>
  <sheetFormatPr defaultColWidth="9.140625" defaultRowHeight="15" x14ac:dyDescent="0.25"/>
  <cols>
    <col min="1" max="26" width="9.140625" style="68"/>
    <col min="27" max="27" width="9.140625" style="68" customWidth="1"/>
    <col min="28" max="16384" width="9.140625" style="68"/>
  </cols>
  <sheetData>
    <row r="1" spans="16:29" x14ac:dyDescent="0.25">
      <c r="P1"/>
      <c r="Q1"/>
      <c r="R1"/>
      <c r="S1"/>
      <c r="T1"/>
      <c r="U1"/>
      <c r="V1"/>
      <c r="W1"/>
      <c r="X1"/>
      <c r="Y1"/>
      <c r="Z1"/>
      <c r="AA1"/>
      <c r="AB1"/>
      <c r="AC1"/>
    </row>
    <row r="2" spans="16:29" x14ac:dyDescent="0.25">
      <c r="P2"/>
      <c r="Q2"/>
      <c r="R2"/>
      <c r="S2"/>
      <c r="T2"/>
      <c r="U2"/>
      <c r="V2"/>
      <c r="W2"/>
      <c r="X2"/>
      <c r="Y2"/>
      <c r="Z2"/>
      <c r="AA2"/>
      <c r="AB2"/>
      <c r="AC2"/>
    </row>
    <row r="3" spans="16:29" x14ac:dyDescent="0.25">
      <c r="P3"/>
      <c r="Q3"/>
      <c r="R3"/>
      <c r="S3"/>
      <c r="T3"/>
      <c r="U3"/>
      <c r="V3"/>
      <c r="W3"/>
      <c r="X3"/>
      <c r="Y3"/>
      <c r="Z3"/>
      <c r="AA3"/>
      <c r="AB3"/>
      <c r="AC3"/>
    </row>
    <row r="4" spans="16:29" x14ac:dyDescent="0.25">
      <c r="P4"/>
      <c r="Q4"/>
      <c r="R4"/>
      <c r="S4"/>
      <c r="T4"/>
      <c r="U4"/>
      <c r="V4"/>
      <c r="W4"/>
      <c r="X4"/>
      <c r="Y4"/>
      <c r="Z4"/>
      <c r="AA4"/>
      <c r="AB4"/>
      <c r="AC4"/>
    </row>
    <row r="5" spans="16:29" x14ac:dyDescent="0.25">
      <c r="P5"/>
      <c r="Q5"/>
      <c r="R5"/>
      <c r="S5"/>
      <c r="T5"/>
      <c r="U5"/>
      <c r="V5"/>
      <c r="W5"/>
      <c r="X5"/>
      <c r="Y5"/>
      <c r="Z5"/>
      <c r="AA5"/>
      <c r="AB5"/>
      <c r="AC5"/>
    </row>
    <row r="6" spans="16:29" x14ac:dyDescent="0.25">
      <c r="P6"/>
      <c r="Q6"/>
      <c r="R6"/>
      <c r="S6"/>
      <c r="T6"/>
      <c r="U6"/>
      <c r="V6"/>
      <c r="W6"/>
      <c r="X6"/>
      <c r="Y6"/>
      <c r="Z6"/>
      <c r="AA6"/>
      <c r="AB6"/>
      <c r="AC6"/>
    </row>
    <row r="7" spans="16:29" x14ac:dyDescent="0.25">
      <c r="P7"/>
      <c r="Q7"/>
      <c r="R7"/>
      <c r="S7"/>
      <c r="T7"/>
      <c r="U7"/>
      <c r="V7"/>
      <c r="W7"/>
      <c r="X7"/>
      <c r="Y7"/>
      <c r="Z7"/>
      <c r="AA7"/>
      <c r="AB7"/>
      <c r="AC7"/>
    </row>
    <row r="8" spans="16:29" x14ac:dyDescent="0.25">
      <c r="P8"/>
      <c r="Q8"/>
      <c r="R8"/>
      <c r="S8"/>
      <c r="T8"/>
      <c r="U8"/>
      <c r="V8"/>
      <c r="W8"/>
      <c r="X8"/>
      <c r="Y8"/>
      <c r="Z8"/>
      <c r="AA8"/>
      <c r="AB8"/>
      <c r="AC8"/>
    </row>
    <row r="9" spans="16:29" x14ac:dyDescent="0.25">
      <c r="P9"/>
      <c r="Q9"/>
      <c r="R9"/>
      <c r="S9"/>
      <c r="T9"/>
      <c r="U9"/>
      <c r="V9"/>
      <c r="W9"/>
      <c r="X9"/>
      <c r="Y9"/>
      <c r="Z9"/>
      <c r="AA9"/>
      <c r="AB9"/>
      <c r="AC9"/>
    </row>
    <row r="10" spans="16:29" x14ac:dyDescent="0.25">
      <c r="P10"/>
      <c r="Q10"/>
      <c r="R10"/>
      <c r="S10"/>
      <c r="T10"/>
      <c r="U10"/>
      <c r="V10"/>
      <c r="W10"/>
      <c r="X10"/>
      <c r="Y10"/>
      <c r="Z10"/>
      <c r="AA10"/>
      <c r="AB10"/>
      <c r="AC10"/>
    </row>
    <row r="11" spans="16:29" x14ac:dyDescent="0.25">
      <c r="P11"/>
      <c r="Q11"/>
      <c r="R11"/>
      <c r="S11"/>
      <c r="T11"/>
      <c r="U11"/>
      <c r="V11"/>
      <c r="W11"/>
      <c r="X11"/>
      <c r="Y11"/>
      <c r="Z11"/>
      <c r="AA11"/>
      <c r="AB11"/>
      <c r="AC11"/>
    </row>
    <row r="12" spans="16:29" x14ac:dyDescent="0.25">
      <c r="P12"/>
      <c r="Q12"/>
      <c r="R12"/>
      <c r="S12"/>
      <c r="T12"/>
      <c r="U12"/>
      <c r="V12"/>
      <c r="W12"/>
      <c r="X12"/>
      <c r="Y12"/>
      <c r="Z12"/>
      <c r="AA12"/>
      <c r="AB12"/>
      <c r="AC12"/>
    </row>
    <row r="13" spans="16:29" x14ac:dyDescent="0.25">
      <c r="P13"/>
      <c r="Q13"/>
      <c r="R13"/>
      <c r="S13"/>
      <c r="T13"/>
      <c r="U13"/>
      <c r="V13"/>
      <c r="W13"/>
      <c r="X13"/>
      <c r="Y13"/>
      <c r="Z13"/>
      <c r="AA13"/>
      <c r="AB13"/>
      <c r="AC13"/>
    </row>
    <row r="14" spans="16:29" x14ac:dyDescent="0.25">
      <c r="P14"/>
      <c r="Q14"/>
      <c r="R14"/>
      <c r="S14"/>
      <c r="T14"/>
      <c r="U14"/>
      <c r="V14"/>
      <c r="W14"/>
      <c r="X14"/>
      <c r="Y14"/>
      <c r="Z14"/>
      <c r="AA14"/>
      <c r="AB14"/>
      <c r="AC14"/>
    </row>
    <row r="15" spans="16:29" x14ac:dyDescent="0.25">
      <c r="P15"/>
      <c r="Q15"/>
      <c r="R15"/>
      <c r="S15"/>
      <c r="T15"/>
      <c r="U15"/>
      <c r="V15"/>
      <c r="W15"/>
      <c r="X15"/>
      <c r="Y15"/>
      <c r="Z15"/>
      <c r="AA15"/>
      <c r="AB15"/>
      <c r="AC15"/>
    </row>
    <row r="16" spans="16:29" x14ac:dyDescent="0.25">
      <c r="P16"/>
      <c r="Q16"/>
      <c r="R16"/>
      <c r="S16"/>
      <c r="T16"/>
      <c r="U16"/>
      <c r="V16"/>
      <c r="W16"/>
      <c r="X16"/>
      <c r="Y16"/>
      <c r="Z16"/>
      <c r="AA16"/>
      <c r="AB16"/>
      <c r="AC16"/>
    </row>
    <row r="17" spans="16:29" x14ac:dyDescent="0.25">
      <c r="P17"/>
      <c r="Q17"/>
      <c r="R17"/>
      <c r="S17"/>
      <c r="T17"/>
      <c r="U17"/>
      <c r="V17"/>
      <c r="W17"/>
      <c r="X17"/>
      <c r="Y17"/>
      <c r="Z17"/>
      <c r="AA17"/>
      <c r="AB17"/>
      <c r="AC17"/>
    </row>
    <row r="18" spans="16:29" x14ac:dyDescent="0.25">
      <c r="P18"/>
      <c r="Q18"/>
      <c r="R18"/>
      <c r="S18"/>
      <c r="T18"/>
      <c r="U18"/>
      <c r="V18"/>
      <c r="W18"/>
      <c r="X18"/>
      <c r="Y18"/>
      <c r="Z18"/>
      <c r="AA18"/>
      <c r="AB18"/>
      <c r="AC18"/>
    </row>
    <row r="19" spans="16:29" x14ac:dyDescent="0.25">
      <c r="P19"/>
      <c r="Q19"/>
      <c r="R19"/>
      <c r="S19"/>
      <c r="T19"/>
      <c r="U19"/>
      <c r="V19"/>
      <c r="W19"/>
      <c r="X19"/>
      <c r="Y19"/>
      <c r="Z19"/>
      <c r="AA19"/>
      <c r="AB19"/>
      <c r="AC19"/>
    </row>
    <row r="20" spans="16:29" x14ac:dyDescent="0.25">
      <c r="P20"/>
      <c r="Q20"/>
      <c r="R20"/>
      <c r="S20"/>
      <c r="T20"/>
      <c r="U20"/>
      <c r="V20"/>
      <c r="W20"/>
      <c r="X20"/>
      <c r="Y20"/>
      <c r="Z20"/>
      <c r="AA20"/>
      <c r="AB20"/>
      <c r="AC20"/>
    </row>
    <row r="21" spans="16:29" x14ac:dyDescent="0.25">
      <c r="P21"/>
      <c r="Q21"/>
      <c r="R21"/>
      <c r="S21"/>
      <c r="T21"/>
      <c r="U21"/>
      <c r="V21"/>
      <c r="W21"/>
      <c r="X21"/>
      <c r="Y21"/>
      <c r="Z21"/>
      <c r="AA21"/>
      <c r="AB21"/>
      <c r="AC21"/>
    </row>
    <row r="22" spans="16:29" x14ac:dyDescent="0.25">
      <c r="P22"/>
      <c r="Q22"/>
      <c r="R22"/>
      <c r="S22"/>
      <c r="T22"/>
      <c r="U22"/>
      <c r="V22"/>
      <c r="W22"/>
      <c r="X22"/>
      <c r="Y22"/>
      <c r="Z22"/>
      <c r="AA22"/>
      <c r="AB22"/>
      <c r="AC22"/>
    </row>
    <row r="23" spans="16:29" x14ac:dyDescent="0.25">
      <c r="P23"/>
      <c r="Q23"/>
      <c r="R23"/>
      <c r="S23"/>
      <c r="T23"/>
      <c r="U23"/>
      <c r="V23"/>
      <c r="W23"/>
      <c r="X23"/>
      <c r="Y23"/>
      <c r="Z23"/>
      <c r="AA23"/>
      <c r="AB23"/>
      <c r="AC23"/>
    </row>
    <row r="24" spans="16:29" x14ac:dyDescent="0.25">
      <c r="P24"/>
      <c r="Q24"/>
      <c r="R24"/>
      <c r="S24"/>
      <c r="T24"/>
      <c r="U24"/>
      <c r="V24"/>
      <c r="W24"/>
      <c r="X24"/>
      <c r="Y24"/>
      <c r="Z24"/>
      <c r="AA24"/>
      <c r="AB24"/>
      <c r="AC24"/>
    </row>
    <row r="25" spans="16:29" x14ac:dyDescent="0.25">
      <c r="P25"/>
      <c r="Q25"/>
      <c r="R25"/>
      <c r="S25"/>
      <c r="T25"/>
      <c r="U25"/>
      <c r="V25"/>
      <c r="W25"/>
      <c r="X25"/>
      <c r="Y25"/>
      <c r="Z25"/>
      <c r="AA25"/>
      <c r="AB25"/>
      <c r="AC25"/>
    </row>
    <row r="26" spans="16:29" x14ac:dyDescent="0.25">
      <c r="P26"/>
      <c r="Q26"/>
      <c r="R26"/>
      <c r="S26"/>
      <c r="T26"/>
      <c r="U26"/>
      <c r="V26"/>
      <c r="W26"/>
      <c r="X26"/>
      <c r="Y26"/>
      <c r="Z26"/>
      <c r="AA26"/>
      <c r="AB26"/>
      <c r="AC26"/>
    </row>
    <row r="27" spans="16:29" x14ac:dyDescent="0.25">
      <c r="P27"/>
      <c r="Q27"/>
      <c r="R27"/>
      <c r="S27"/>
      <c r="T27"/>
      <c r="U27"/>
      <c r="V27"/>
      <c r="W27"/>
      <c r="X27"/>
      <c r="Y27"/>
      <c r="Z27"/>
      <c r="AA27"/>
      <c r="AB27"/>
      <c r="AC27"/>
    </row>
    <row r="28" spans="16:29" x14ac:dyDescent="0.25">
      <c r="P28"/>
      <c r="Q28"/>
      <c r="R28"/>
      <c r="S28"/>
      <c r="T28"/>
      <c r="U28"/>
      <c r="V28"/>
      <c r="W28"/>
      <c r="X28"/>
      <c r="Y28"/>
      <c r="Z28"/>
      <c r="AA28"/>
      <c r="AB28"/>
      <c r="AC28"/>
    </row>
    <row r="29" spans="16:29" x14ac:dyDescent="0.25">
      <c r="P29"/>
      <c r="Q29"/>
      <c r="R29"/>
      <c r="S29"/>
      <c r="T29"/>
      <c r="U29"/>
      <c r="V29"/>
      <c r="W29"/>
      <c r="X29"/>
      <c r="Y29"/>
      <c r="Z29"/>
      <c r="AA29"/>
      <c r="AB29"/>
      <c r="AC29"/>
    </row>
    <row r="30" spans="16:29" x14ac:dyDescent="0.25">
      <c r="P30"/>
      <c r="Q30"/>
      <c r="R30"/>
      <c r="S30"/>
      <c r="T30"/>
      <c r="U30"/>
      <c r="V30"/>
      <c r="W30"/>
      <c r="X30"/>
      <c r="Y30"/>
      <c r="Z30"/>
      <c r="AA30"/>
      <c r="AB30"/>
      <c r="AC30"/>
    </row>
    <row r="31" spans="16:29" x14ac:dyDescent="0.25">
      <c r="P31"/>
      <c r="Q31"/>
      <c r="R31"/>
      <c r="S31"/>
      <c r="T31"/>
      <c r="U31"/>
      <c r="V31"/>
      <c r="W31"/>
      <c r="X31"/>
      <c r="Y31"/>
      <c r="Z31"/>
      <c r="AA31"/>
      <c r="AB31"/>
      <c r="AC31"/>
    </row>
    <row r="32" spans="16:29" x14ac:dyDescent="0.25">
      <c r="P32"/>
      <c r="Q32"/>
      <c r="R32"/>
      <c r="S32"/>
      <c r="T32"/>
      <c r="U32"/>
      <c r="V32"/>
      <c r="W32"/>
      <c r="X32"/>
      <c r="Y32"/>
      <c r="Z32"/>
      <c r="AA32"/>
      <c r="AB32"/>
      <c r="AC32"/>
    </row>
    <row r="33" spans="16:29" x14ac:dyDescent="0.25">
      <c r="P33"/>
      <c r="Q33"/>
      <c r="R33"/>
      <c r="S33"/>
      <c r="T33"/>
      <c r="U33"/>
      <c r="V33"/>
      <c r="W33"/>
      <c r="X33"/>
      <c r="Y33"/>
      <c r="Z33"/>
      <c r="AA33"/>
      <c r="AB33"/>
      <c r="AC33"/>
    </row>
    <row r="34" spans="16:29" x14ac:dyDescent="0.25">
      <c r="P34"/>
      <c r="Q34"/>
      <c r="R34"/>
      <c r="S34"/>
      <c r="T34"/>
      <c r="U34"/>
      <c r="V34"/>
      <c r="W34"/>
      <c r="X34"/>
      <c r="Y34"/>
      <c r="Z34"/>
      <c r="AA34"/>
      <c r="AB34"/>
      <c r="AC34"/>
    </row>
    <row r="35" spans="16:29" x14ac:dyDescent="0.25">
      <c r="P35"/>
      <c r="Q35"/>
      <c r="R35"/>
      <c r="S35"/>
      <c r="T35"/>
      <c r="U35"/>
      <c r="V35"/>
      <c r="W35"/>
      <c r="X35"/>
      <c r="Y35"/>
      <c r="Z35"/>
      <c r="AA35"/>
      <c r="AB35"/>
      <c r="AC35"/>
    </row>
    <row r="36" spans="16:29" x14ac:dyDescent="0.25">
      <c r="P36"/>
      <c r="Q36"/>
      <c r="R36"/>
      <c r="S36"/>
      <c r="T36"/>
      <c r="U36"/>
      <c r="V36"/>
      <c r="W36"/>
      <c r="X36"/>
      <c r="Y36"/>
      <c r="Z36"/>
      <c r="AA36"/>
      <c r="AB36"/>
      <c r="AC36"/>
    </row>
    <row r="37" spans="16:29" x14ac:dyDescent="0.25">
      <c r="P37"/>
      <c r="Q37"/>
      <c r="R37"/>
      <c r="S37"/>
      <c r="T37"/>
      <c r="U37"/>
      <c r="V37"/>
      <c r="W37"/>
      <c r="X37"/>
      <c r="Y37"/>
      <c r="Z37"/>
      <c r="AA37"/>
      <c r="AB37"/>
      <c r="AC37"/>
    </row>
    <row r="38" spans="16:29" x14ac:dyDescent="0.25">
      <c r="P38"/>
      <c r="Q38"/>
      <c r="R38"/>
      <c r="S38"/>
      <c r="T38"/>
      <c r="U38"/>
      <c r="V38"/>
      <c r="W38"/>
      <c r="X38"/>
      <c r="Y38"/>
      <c r="Z38"/>
      <c r="AA38"/>
      <c r="AB38"/>
      <c r="AC38"/>
    </row>
    <row r="39" spans="16:29" x14ac:dyDescent="0.25">
      <c r="P39"/>
      <c r="Q39"/>
      <c r="R39"/>
      <c r="S39"/>
      <c r="T39"/>
      <c r="U39"/>
      <c r="V39"/>
      <c r="W39"/>
      <c r="X39"/>
      <c r="Y39"/>
      <c r="Z39"/>
      <c r="AA39"/>
      <c r="AB39"/>
      <c r="AC39"/>
    </row>
    <row r="40" spans="16:29" x14ac:dyDescent="0.25">
      <c r="P40"/>
      <c r="Q40"/>
      <c r="R40"/>
      <c r="S40"/>
      <c r="T40"/>
      <c r="U40"/>
      <c r="V40"/>
      <c r="W40"/>
      <c r="X40"/>
      <c r="Y40"/>
      <c r="Z40"/>
      <c r="AA40"/>
      <c r="AB40"/>
      <c r="AC40"/>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E62EE-082C-40A6-9715-20C9223F28D8}">
  <sheetPr>
    <tabColor rgb="FF65C97E"/>
    <pageSetUpPr autoPageBreaks="0"/>
  </sheetPr>
  <dimension ref="A1:EX1002"/>
  <sheetViews>
    <sheetView showGridLines="0" zoomScale="60" zoomScaleNormal="60" workbookViewId="0">
      <pane xSplit="1" ySplit="4" topLeftCell="B5" activePane="bottomRight" state="frozen"/>
      <selection pane="topRight" activeCell="D1" sqref="D1"/>
      <selection pane="bottomLeft" activeCell="A5" sqref="A5"/>
      <selection pane="bottomRight" activeCell="A3" sqref="A3"/>
    </sheetView>
  </sheetViews>
  <sheetFormatPr defaultColWidth="14.42578125" defaultRowHeight="15" customHeight="1" x14ac:dyDescent="0.25"/>
  <cols>
    <col min="1" max="1" width="38.140625" style="5" customWidth="1"/>
    <col min="2" max="2" width="36.42578125" style="3" customWidth="1"/>
    <col min="3" max="3" width="54.7109375" style="3" customWidth="1"/>
    <col min="4" max="4" width="35" style="1" customWidth="1"/>
    <col min="5" max="5" width="32.42578125" style="1" customWidth="1"/>
    <col min="6" max="6" width="60.140625" style="1" customWidth="1"/>
    <col min="7" max="7" width="64.5703125" style="1" customWidth="1"/>
    <col min="8" max="17" width="60.140625" style="1" customWidth="1"/>
    <col min="18" max="53" width="20.7109375" style="1" customWidth="1"/>
    <col min="54" max="54" width="66.140625" style="1" customWidth="1"/>
    <col min="55" max="58" width="60.140625" style="1" customWidth="1"/>
    <col min="59" max="61" width="60.140625" style="2" customWidth="1"/>
    <col min="62" max="138" width="60.140625" style="1" customWidth="1"/>
    <col min="139" max="148" width="60.140625" style="2" customWidth="1"/>
    <col min="149" max="149" width="60.140625" style="1" customWidth="1"/>
    <col min="150" max="152" width="60.140625" style="2" customWidth="1"/>
    <col min="153" max="153" width="60.140625" style="1" customWidth="1"/>
    <col min="154" max="16384" width="14.42578125" style="1"/>
  </cols>
  <sheetData>
    <row r="1" spans="1:154" ht="99" customHeight="1" x14ac:dyDescent="0.25">
      <c r="B1" s="150"/>
      <c r="C1" s="150"/>
      <c r="D1" s="149"/>
      <c r="E1" s="149"/>
      <c r="F1" s="149"/>
      <c r="J1" s="50"/>
      <c r="L1" s="6"/>
      <c r="N1" s="48"/>
      <c r="O1" s="50"/>
      <c r="R1" s="65"/>
      <c r="AS1" s="63"/>
      <c r="BB1" s="52"/>
      <c r="BC1" s="51"/>
      <c r="BE1" s="48"/>
      <c r="BF1" s="50"/>
      <c r="BH1" s="49"/>
      <c r="BL1" s="48"/>
      <c r="BV1" s="48"/>
      <c r="BY1" s="48"/>
      <c r="DH1"/>
      <c r="EB1" s="25"/>
      <c r="EC1" s="25"/>
      <c r="EN1" s="26"/>
      <c r="EO1" s="26"/>
    </row>
    <row r="2" spans="1:154" ht="76.5" customHeight="1" x14ac:dyDescent="0.25">
      <c r="B2" s="150"/>
      <c r="C2" s="150"/>
      <c r="D2" s="2"/>
      <c r="E2" s="2"/>
      <c r="F2" s="2"/>
      <c r="J2" s="158" t="s">
        <v>0</v>
      </c>
      <c r="K2" s="159"/>
      <c r="L2" s="159"/>
      <c r="M2" s="159"/>
      <c r="N2" s="160"/>
      <c r="O2" s="50"/>
      <c r="R2" s="65"/>
      <c r="AS2" s="63"/>
      <c r="BB2" s="53"/>
      <c r="BC2" s="51"/>
      <c r="BE2" s="48"/>
      <c r="BF2" s="50"/>
      <c r="BH2" s="49"/>
      <c r="BL2" s="48"/>
      <c r="BR2"/>
      <c r="BV2" s="48"/>
      <c r="BY2" s="48"/>
      <c r="CQ2"/>
      <c r="EA2"/>
      <c r="EB2" s="25"/>
      <c r="EC2"/>
      <c r="EK2"/>
      <c r="EN2" s="26"/>
      <c r="EO2"/>
    </row>
    <row r="3" spans="1:154" ht="52.5" x14ac:dyDescent="0.25">
      <c r="A3" s="57"/>
      <c r="B3" s="156" t="s">
        <v>1</v>
      </c>
      <c r="C3" s="157"/>
      <c r="D3" s="157"/>
      <c r="E3" s="157"/>
      <c r="F3" s="157"/>
      <c r="G3" s="157"/>
      <c r="H3" s="157"/>
      <c r="I3" s="157"/>
      <c r="J3" s="153" t="s">
        <v>2</v>
      </c>
      <c r="K3" s="151"/>
      <c r="L3" s="151"/>
      <c r="M3" s="151"/>
      <c r="N3" s="152"/>
      <c r="O3" s="153" t="s">
        <v>3</v>
      </c>
      <c r="P3" s="151"/>
      <c r="Q3" s="152"/>
      <c r="R3" s="153" t="s">
        <v>4</v>
      </c>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4"/>
      <c r="AT3" s="155" t="s">
        <v>5</v>
      </c>
      <c r="AU3" s="151"/>
      <c r="AV3" s="151"/>
      <c r="AW3" s="151"/>
      <c r="AX3" s="151"/>
      <c r="AY3" s="151"/>
      <c r="AZ3" s="151"/>
      <c r="BA3" s="151"/>
      <c r="BB3" s="58" t="s">
        <v>6</v>
      </c>
      <c r="BC3" s="161" t="s">
        <v>7</v>
      </c>
      <c r="BD3" s="162"/>
      <c r="BE3" s="163"/>
      <c r="BF3" s="153" t="s">
        <v>8</v>
      </c>
      <c r="BG3" s="151"/>
      <c r="BH3" s="152"/>
      <c r="BI3" s="151" t="s">
        <v>9</v>
      </c>
      <c r="BJ3" s="151"/>
      <c r="BK3" s="151"/>
      <c r="BL3" s="152"/>
      <c r="BM3" s="151" t="s">
        <v>10</v>
      </c>
      <c r="BN3" s="151"/>
      <c r="BO3" s="151"/>
      <c r="BP3" s="151"/>
      <c r="BQ3" s="151"/>
      <c r="BR3" s="151"/>
      <c r="BS3" s="151"/>
      <c r="BT3" s="151"/>
      <c r="BU3" s="151"/>
      <c r="BV3" s="152"/>
      <c r="BW3" s="151" t="s">
        <v>11</v>
      </c>
      <c r="BX3" s="151"/>
      <c r="BY3" s="152"/>
      <c r="CQ3"/>
      <c r="EA3"/>
      <c r="EB3" s="25"/>
      <c r="EC3"/>
      <c r="EK3"/>
      <c r="EN3" s="26"/>
      <c r="EO3"/>
    </row>
    <row r="4" spans="1:154" ht="76.5" customHeight="1" x14ac:dyDescent="0.25">
      <c r="A4" s="54" t="s">
        <v>12</v>
      </c>
      <c r="B4" s="55" t="s">
        <v>13</v>
      </c>
      <c r="C4" s="55" t="s">
        <v>14</v>
      </c>
      <c r="D4" s="61" t="s">
        <v>15</v>
      </c>
      <c r="E4" s="61" t="s">
        <v>16</v>
      </c>
      <c r="F4" s="61" t="s">
        <v>17</v>
      </c>
      <c r="G4" s="61" t="s">
        <v>18</v>
      </c>
      <c r="H4" s="61" t="s">
        <v>19</v>
      </c>
      <c r="I4" s="61" t="s">
        <v>20</v>
      </c>
      <c r="J4" s="55" t="s">
        <v>21</v>
      </c>
      <c r="K4" s="61" t="s">
        <v>22</v>
      </c>
      <c r="L4" s="61" t="s">
        <v>23</v>
      </c>
      <c r="M4" s="61" t="s">
        <v>24</v>
      </c>
      <c r="N4" s="61" t="s">
        <v>25</v>
      </c>
      <c r="O4" s="55" t="s">
        <v>26</v>
      </c>
      <c r="P4" s="61" t="s">
        <v>27</v>
      </c>
      <c r="Q4" s="61" t="s">
        <v>28</v>
      </c>
      <c r="R4" s="66" t="s">
        <v>29</v>
      </c>
      <c r="S4" s="61" t="s">
        <v>30</v>
      </c>
      <c r="T4" s="61" t="s">
        <v>31</v>
      </c>
      <c r="U4" s="61" t="s">
        <v>32</v>
      </c>
      <c r="V4" s="61" t="s">
        <v>33</v>
      </c>
      <c r="W4" s="61" t="s">
        <v>34</v>
      </c>
      <c r="X4" s="61" t="s">
        <v>35</v>
      </c>
      <c r="Y4" s="61" t="s">
        <v>36</v>
      </c>
      <c r="Z4" s="61" t="s">
        <v>37</v>
      </c>
      <c r="AA4" s="61" t="s">
        <v>38</v>
      </c>
      <c r="AB4" s="61" t="s">
        <v>39</v>
      </c>
      <c r="AC4" s="61" t="s">
        <v>40</v>
      </c>
      <c r="AD4" s="61" t="s">
        <v>41</v>
      </c>
      <c r="AE4" s="61" t="s">
        <v>42</v>
      </c>
      <c r="AF4" s="61" t="s">
        <v>43</v>
      </c>
      <c r="AG4" s="61" t="s">
        <v>44</v>
      </c>
      <c r="AH4" s="61" t="s">
        <v>45</v>
      </c>
      <c r="AI4" s="61" t="s">
        <v>46</v>
      </c>
      <c r="AJ4" s="61" t="s">
        <v>47</v>
      </c>
      <c r="AK4" s="61" t="s">
        <v>223</v>
      </c>
      <c r="AL4" s="61" t="s">
        <v>48</v>
      </c>
      <c r="AM4" s="61" t="s">
        <v>224</v>
      </c>
      <c r="AN4" s="61" t="s">
        <v>49</v>
      </c>
      <c r="AO4" s="61" t="s">
        <v>50</v>
      </c>
      <c r="AP4" s="61" t="s">
        <v>51</v>
      </c>
      <c r="AQ4" s="61" t="s">
        <v>52</v>
      </c>
      <c r="AR4" s="61" t="s">
        <v>53</v>
      </c>
      <c r="AS4" s="64" t="s">
        <v>54</v>
      </c>
      <c r="AT4" s="62" t="s">
        <v>55</v>
      </c>
      <c r="AU4" s="61" t="s">
        <v>56</v>
      </c>
      <c r="AV4" s="61" t="s">
        <v>57</v>
      </c>
      <c r="AW4" s="61" t="s">
        <v>58</v>
      </c>
      <c r="AX4" s="61" t="s">
        <v>59</v>
      </c>
      <c r="AY4" s="61" t="s">
        <v>60</v>
      </c>
      <c r="AZ4" s="61" t="s">
        <v>61</v>
      </c>
      <c r="BA4" s="61" t="s">
        <v>62</v>
      </c>
      <c r="BB4" s="61" t="s">
        <v>63</v>
      </c>
      <c r="BC4" s="55" t="s">
        <v>64</v>
      </c>
      <c r="BD4" s="61" t="s">
        <v>65</v>
      </c>
      <c r="BE4" s="61" t="s">
        <v>66</v>
      </c>
      <c r="BF4" s="55" t="s">
        <v>67</v>
      </c>
      <c r="BG4" s="61" t="s">
        <v>68</v>
      </c>
      <c r="BH4" s="61" t="s">
        <v>69</v>
      </c>
      <c r="BI4" s="56" t="s">
        <v>70</v>
      </c>
      <c r="BJ4" s="61" t="s">
        <v>71</v>
      </c>
      <c r="BK4" s="61" t="s">
        <v>72</v>
      </c>
      <c r="BL4" s="61" t="s">
        <v>73</v>
      </c>
      <c r="BM4" s="61" t="s">
        <v>74</v>
      </c>
      <c r="BN4" s="61" t="s">
        <v>75</v>
      </c>
      <c r="BO4" s="61" t="s">
        <v>76</v>
      </c>
      <c r="BP4" s="61" t="s">
        <v>77</v>
      </c>
      <c r="BQ4" s="61" t="s">
        <v>78</v>
      </c>
      <c r="BR4" s="61" t="s">
        <v>79</v>
      </c>
      <c r="BS4" s="61" t="s">
        <v>80</v>
      </c>
      <c r="BT4" s="61" t="s">
        <v>81</v>
      </c>
      <c r="BU4" s="61" t="s">
        <v>82</v>
      </c>
      <c r="BV4" s="60" t="s">
        <v>83</v>
      </c>
      <c r="BW4" s="56" t="s">
        <v>84</v>
      </c>
      <c r="BX4" s="61" t="s">
        <v>85</v>
      </c>
      <c r="BY4" s="55" t="s">
        <v>86</v>
      </c>
      <c r="CQ4"/>
      <c r="EA4"/>
      <c r="EB4" s="25"/>
      <c r="EC4"/>
      <c r="EK4"/>
      <c r="EN4" s="26"/>
      <c r="EO4"/>
    </row>
    <row r="5" spans="1:154" s="74" customFormat="1" ht="99.95" customHeight="1" x14ac:dyDescent="0.25">
      <c r="A5" s="75" t="e" vm="1">
        <v>#VALUE!</v>
      </c>
      <c r="B5" s="126" t="s">
        <v>206</v>
      </c>
      <c r="C5" s="128" t="s">
        <v>207</v>
      </c>
      <c r="D5" s="146" t="s">
        <v>208</v>
      </c>
      <c r="E5" s="128" t="s">
        <v>209</v>
      </c>
      <c r="F5" s="136">
        <v>400000000000</v>
      </c>
      <c r="G5" s="127">
        <v>2600000000</v>
      </c>
      <c r="H5" s="127">
        <v>430000</v>
      </c>
      <c r="I5" s="135" t="s">
        <v>88</v>
      </c>
      <c r="J5" s="147" t="s">
        <v>95</v>
      </c>
      <c r="K5" s="129">
        <v>25</v>
      </c>
      <c r="L5" s="128" t="s">
        <v>95</v>
      </c>
      <c r="M5" s="128" t="s">
        <v>225</v>
      </c>
      <c r="N5" s="135" t="s">
        <v>226</v>
      </c>
      <c r="O5" s="132" t="s">
        <v>89</v>
      </c>
      <c r="P5" s="128" t="s">
        <v>89</v>
      </c>
      <c r="Q5" s="128" t="s">
        <v>89</v>
      </c>
      <c r="R5" s="130" t="s">
        <v>91</v>
      </c>
      <c r="S5" s="131" t="s">
        <v>91</v>
      </c>
      <c r="T5" s="131" t="s">
        <v>91</v>
      </c>
      <c r="U5" s="131" t="s">
        <v>91</v>
      </c>
      <c r="V5" s="131"/>
      <c r="W5" s="131" t="s">
        <v>91</v>
      </c>
      <c r="X5" s="131" t="s">
        <v>91</v>
      </c>
      <c r="Y5" s="131" t="s">
        <v>91</v>
      </c>
      <c r="Z5" s="131" t="s">
        <v>91</v>
      </c>
      <c r="AA5" s="131" t="s">
        <v>91</v>
      </c>
      <c r="AB5" s="131" t="s">
        <v>91</v>
      </c>
      <c r="AC5" s="131"/>
      <c r="AD5" s="131" t="s">
        <v>91</v>
      </c>
      <c r="AE5" s="131" t="s">
        <v>91</v>
      </c>
      <c r="AF5" s="131"/>
      <c r="AG5" s="131" t="s">
        <v>91</v>
      </c>
      <c r="AH5" s="131" t="s">
        <v>91</v>
      </c>
      <c r="AI5" s="131"/>
      <c r="AJ5" s="131"/>
      <c r="AK5" s="131" t="s">
        <v>91</v>
      </c>
      <c r="AL5" s="131" t="s">
        <v>91</v>
      </c>
      <c r="AM5" s="131" t="s">
        <v>91</v>
      </c>
      <c r="AN5" s="131" t="s">
        <v>91</v>
      </c>
      <c r="AO5" s="131"/>
      <c r="AP5" s="131" t="s">
        <v>91</v>
      </c>
      <c r="AQ5" s="131" t="s">
        <v>91</v>
      </c>
      <c r="AR5" s="131" t="s">
        <v>91</v>
      </c>
      <c r="AS5" s="138"/>
      <c r="AT5" s="131" t="s">
        <v>91</v>
      </c>
      <c r="AU5" s="131"/>
      <c r="AV5" s="131" t="s">
        <v>91</v>
      </c>
      <c r="AW5" s="131" t="s">
        <v>91</v>
      </c>
      <c r="AX5" s="131" t="s">
        <v>91</v>
      </c>
      <c r="AY5" s="131"/>
      <c r="AZ5" s="137"/>
      <c r="BA5" s="128"/>
      <c r="BB5" s="97" t="s">
        <v>89</v>
      </c>
      <c r="BC5" s="76" t="s">
        <v>89</v>
      </c>
      <c r="BD5" s="77" t="s">
        <v>89</v>
      </c>
      <c r="BE5" s="96" t="s">
        <v>89</v>
      </c>
      <c r="BF5" s="76" t="s">
        <v>92</v>
      </c>
      <c r="BG5" s="59" t="s">
        <v>210</v>
      </c>
      <c r="BH5" s="79" t="s">
        <v>93</v>
      </c>
      <c r="BI5" s="77" t="s">
        <v>89</v>
      </c>
      <c r="BJ5" s="77" t="s">
        <v>89</v>
      </c>
      <c r="BK5" s="77" t="s">
        <v>89</v>
      </c>
      <c r="BL5" s="96" t="s">
        <v>89</v>
      </c>
      <c r="BM5" s="77" t="s">
        <v>211</v>
      </c>
      <c r="BN5" s="77" t="s">
        <v>89</v>
      </c>
      <c r="BO5" s="78" t="s">
        <v>89</v>
      </c>
      <c r="BP5" s="77" t="s">
        <v>89</v>
      </c>
      <c r="BQ5" s="78" t="s">
        <v>89</v>
      </c>
      <c r="BR5" s="78" t="s">
        <v>89</v>
      </c>
      <c r="BS5" s="77" t="s">
        <v>89</v>
      </c>
      <c r="BT5" s="77" t="s">
        <v>89</v>
      </c>
      <c r="BU5" s="77" t="s">
        <v>90</v>
      </c>
      <c r="BV5" s="96" t="s">
        <v>90</v>
      </c>
      <c r="BW5" s="77" t="s">
        <v>89</v>
      </c>
      <c r="BX5" s="77" t="s">
        <v>89</v>
      </c>
      <c r="BY5" s="77" t="s">
        <v>89</v>
      </c>
      <c r="BZ5" s="70"/>
      <c r="CA5" s="71"/>
      <c r="CB5" s="71"/>
      <c r="CC5" s="71"/>
      <c r="CD5" s="72"/>
      <c r="CE5" s="72"/>
      <c r="CF5" s="7"/>
      <c r="CG5" s="7"/>
      <c r="CH5" s="7"/>
      <c r="CI5" s="71"/>
      <c r="CJ5" s="71"/>
      <c r="CK5" s="7"/>
      <c r="CL5" s="7"/>
      <c r="CM5" s="70"/>
      <c r="CN5" s="70"/>
      <c r="CO5" s="70"/>
      <c r="CP5" s="72"/>
      <c r="CQ5" s="72"/>
      <c r="CR5" s="72"/>
      <c r="CS5" s="70"/>
      <c r="CT5" s="7"/>
      <c r="CU5" s="7"/>
      <c r="CV5" s="7"/>
      <c r="CW5" s="7"/>
      <c r="CX5" s="70"/>
      <c r="CY5" s="70"/>
      <c r="CZ5" s="70"/>
      <c r="DA5" s="70"/>
      <c r="DB5" s="71"/>
      <c r="DC5" s="71"/>
      <c r="DD5" s="71"/>
      <c r="DE5" s="71"/>
      <c r="DF5" s="71"/>
      <c r="DG5" s="7"/>
      <c r="DH5" s="7"/>
      <c r="DI5" s="71"/>
      <c r="DJ5" s="71"/>
      <c r="DK5" s="71"/>
      <c r="DL5" s="70"/>
      <c r="DM5" s="70"/>
      <c r="DN5" s="7"/>
      <c r="DO5" s="7"/>
      <c r="DP5" s="70"/>
      <c r="DQ5" s="70"/>
      <c r="DR5" s="70"/>
      <c r="DS5" s="70"/>
      <c r="DT5" s="70"/>
      <c r="DU5" s="70"/>
      <c r="DV5" s="70"/>
      <c r="DW5" s="73"/>
      <c r="DX5" s="70"/>
      <c r="DY5" s="70"/>
      <c r="DZ5" s="71"/>
      <c r="EA5" s="71"/>
      <c r="EB5" s="71"/>
      <c r="EC5" s="71"/>
      <c r="ED5" s="71"/>
      <c r="EE5" s="71"/>
      <c r="EF5" s="70"/>
      <c r="EG5" s="71"/>
      <c r="EH5" s="71"/>
      <c r="EI5" s="7"/>
      <c r="EJ5" s="7"/>
      <c r="EK5" s="70"/>
      <c r="EL5" s="7"/>
      <c r="EM5" s="7"/>
      <c r="EN5" s="70"/>
      <c r="EO5" s="73"/>
      <c r="EP5" s="70"/>
      <c r="EQ5" s="70"/>
      <c r="ER5" s="70"/>
      <c r="ES5" s="7"/>
      <c r="ET5" s="70"/>
      <c r="EU5" s="71"/>
      <c r="EV5" s="70"/>
      <c r="EW5" s="70"/>
      <c r="EX5"/>
    </row>
    <row r="6" spans="1:154" ht="99.95" customHeight="1" x14ac:dyDescent="0.25">
      <c r="A6" s="69" t="e" vm="2">
        <v>#VALUE!</v>
      </c>
      <c r="B6" s="148" t="s">
        <v>87</v>
      </c>
      <c r="C6" s="145" t="s">
        <v>227</v>
      </c>
      <c r="D6" s="145" t="s">
        <v>227</v>
      </c>
      <c r="E6" s="145" t="s">
        <v>227</v>
      </c>
      <c r="F6" s="145" t="s">
        <v>227</v>
      </c>
      <c r="G6" s="145" t="s">
        <v>227</v>
      </c>
      <c r="H6" s="145" t="s">
        <v>227</v>
      </c>
      <c r="I6" s="145" t="s">
        <v>227</v>
      </c>
      <c r="J6" s="144" t="s">
        <v>227</v>
      </c>
      <c r="K6" s="145" t="s">
        <v>227</v>
      </c>
      <c r="L6" s="145" t="s">
        <v>227</v>
      </c>
      <c r="M6" s="145" t="s">
        <v>227</v>
      </c>
      <c r="N6" s="145" t="s">
        <v>227</v>
      </c>
      <c r="O6" s="144" t="s">
        <v>227</v>
      </c>
      <c r="P6" s="145" t="s">
        <v>227</v>
      </c>
      <c r="Q6" s="145" t="s">
        <v>227</v>
      </c>
      <c r="R6" s="144" t="s">
        <v>227</v>
      </c>
      <c r="S6" s="145" t="s">
        <v>227</v>
      </c>
      <c r="T6" s="145" t="s">
        <v>227</v>
      </c>
      <c r="U6" s="145" t="s">
        <v>227</v>
      </c>
      <c r="V6" s="145" t="s">
        <v>227</v>
      </c>
      <c r="W6" s="145" t="s">
        <v>227</v>
      </c>
      <c r="X6" s="145" t="s">
        <v>227</v>
      </c>
      <c r="Y6" s="145" t="s">
        <v>227</v>
      </c>
      <c r="Z6" s="145" t="s">
        <v>227</v>
      </c>
      <c r="AA6" s="145" t="s">
        <v>227</v>
      </c>
      <c r="AB6" s="145" t="s">
        <v>227</v>
      </c>
      <c r="AC6" s="145" t="s">
        <v>227</v>
      </c>
      <c r="AD6" s="145" t="s">
        <v>227</v>
      </c>
      <c r="AE6" s="145" t="s">
        <v>227</v>
      </c>
      <c r="AF6" s="145" t="s">
        <v>227</v>
      </c>
      <c r="AG6" s="145" t="s">
        <v>227</v>
      </c>
      <c r="AH6" s="145" t="s">
        <v>227</v>
      </c>
      <c r="AI6" s="145" t="s">
        <v>227</v>
      </c>
      <c r="AJ6" s="145" t="s">
        <v>227</v>
      </c>
      <c r="AK6" s="145" t="s">
        <v>227</v>
      </c>
      <c r="AL6" s="145" t="s">
        <v>227</v>
      </c>
      <c r="AM6" s="145" t="s">
        <v>227</v>
      </c>
      <c r="AN6" s="145" t="s">
        <v>227</v>
      </c>
      <c r="AO6" s="145" t="s">
        <v>227</v>
      </c>
      <c r="AP6" s="145" t="s">
        <v>227</v>
      </c>
      <c r="AQ6" s="145" t="s">
        <v>227</v>
      </c>
      <c r="AR6" s="145" t="s">
        <v>227</v>
      </c>
      <c r="AS6" s="141" t="s">
        <v>227</v>
      </c>
      <c r="AT6" s="144" t="s">
        <v>227</v>
      </c>
      <c r="AU6" s="145" t="s">
        <v>227</v>
      </c>
      <c r="AV6" s="145" t="s">
        <v>227</v>
      </c>
      <c r="AW6" s="145" t="s">
        <v>227</v>
      </c>
      <c r="AX6" s="145" t="s">
        <v>227</v>
      </c>
      <c r="AY6" s="145" t="s">
        <v>227</v>
      </c>
      <c r="AZ6" s="139" t="s">
        <v>227</v>
      </c>
      <c r="BA6" s="143" t="s">
        <v>227</v>
      </c>
      <c r="BB6" s="140" t="s">
        <v>227</v>
      </c>
      <c r="BC6" s="142" t="s">
        <v>227</v>
      </c>
      <c r="BD6" s="139" t="s">
        <v>227</v>
      </c>
      <c r="BE6" s="141" t="s">
        <v>227</v>
      </c>
      <c r="BF6" s="139" t="s">
        <v>227</v>
      </c>
      <c r="BG6" s="139" t="s">
        <v>227</v>
      </c>
      <c r="BH6" s="139" t="s">
        <v>227</v>
      </c>
      <c r="BI6" s="142" t="s">
        <v>227</v>
      </c>
      <c r="BJ6" s="139" t="s">
        <v>227</v>
      </c>
      <c r="BK6" s="139" t="s">
        <v>227</v>
      </c>
      <c r="BL6" s="139" t="s">
        <v>227</v>
      </c>
      <c r="BM6" s="142" t="s">
        <v>227</v>
      </c>
      <c r="BN6" s="139" t="s">
        <v>227</v>
      </c>
      <c r="BO6" s="139" t="s">
        <v>227</v>
      </c>
      <c r="BP6" s="139" t="s">
        <v>227</v>
      </c>
      <c r="BQ6" s="139" t="s">
        <v>227</v>
      </c>
      <c r="BR6" s="139" t="s">
        <v>227</v>
      </c>
      <c r="BS6" s="139" t="s">
        <v>227</v>
      </c>
      <c r="BT6" s="139" t="s">
        <v>227</v>
      </c>
      <c r="BU6" s="139" t="s">
        <v>227</v>
      </c>
      <c r="BV6" s="139" t="s">
        <v>227</v>
      </c>
      <c r="BW6" s="140" t="s">
        <v>227</v>
      </c>
      <c r="BX6" s="139" t="s">
        <v>227</v>
      </c>
      <c r="BY6" s="139" t="s">
        <v>227</v>
      </c>
      <c r="BZ6" s="70"/>
      <c r="CA6" s="72"/>
      <c r="CB6" s="72"/>
      <c r="CC6" s="72"/>
      <c r="CD6" s="72"/>
      <c r="CE6" s="72"/>
      <c r="CF6" s="70"/>
      <c r="CG6" s="70"/>
      <c r="CH6" s="70"/>
      <c r="CI6" s="70"/>
      <c r="CJ6" s="70"/>
      <c r="CK6" s="70"/>
      <c r="CL6" s="70"/>
      <c r="CM6" s="70"/>
      <c r="CN6" s="70"/>
      <c r="CO6" s="70"/>
      <c r="CP6" s="72"/>
      <c r="CQ6" s="72"/>
      <c r="CR6" s="72"/>
      <c r="CS6" s="70"/>
      <c r="CT6" s="70"/>
      <c r="CU6" s="70"/>
      <c r="CV6" s="70"/>
      <c r="CW6" s="70"/>
      <c r="CX6" s="70"/>
      <c r="CY6" s="70"/>
      <c r="CZ6" s="70"/>
      <c r="DA6" s="70"/>
      <c r="DB6" s="72"/>
      <c r="DC6" s="72"/>
      <c r="DD6" s="72"/>
      <c r="DE6" s="72"/>
      <c r="DF6" s="72"/>
      <c r="DG6" s="70"/>
      <c r="DH6" s="70"/>
      <c r="DI6" s="70"/>
      <c r="DJ6" s="70"/>
      <c r="DK6" s="70"/>
      <c r="DL6" s="70"/>
      <c r="DM6" s="70"/>
      <c r="DN6" s="70"/>
      <c r="DO6" s="70"/>
      <c r="DP6" s="70"/>
      <c r="DQ6" s="70"/>
      <c r="DR6" s="70"/>
      <c r="DS6" s="70"/>
      <c r="DT6" s="70"/>
      <c r="DU6" s="70"/>
      <c r="DV6" s="70"/>
      <c r="DW6" s="73"/>
      <c r="DX6" s="70"/>
      <c r="DY6" s="70"/>
      <c r="DZ6" s="72"/>
      <c r="EA6" s="72"/>
      <c r="EB6" s="72"/>
      <c r="EC6" s="72"/>
      <c r="ED6" s="7"/>
      <c r="EE6" s="70"/>
      <c r="EF6" s="70"/>
      <c r="EG6" s="70"/>
      <c r="EH6" s="72"/>
      <c r="EI6" s="70"/>
      <c r="EJ6" s="70"/>
      <c r="EK6" s="70"/>
      <c r="EL6" s="70"/>
      <c r="EM6" s="70"/>
      <c r="EN6" s="70"/>
      <c r="EO6" s="70"/>
      <c r="EP6" s="70"/>
      <c r="EQ6" s="70"/>
      <c r="ER6" s="70"/>
      <c r="ES6" s="70"/>
      <c r="ET6" s="70"/>
      <c r="EU6" s="70"/>
      <c r="EV6" s="70"/>
      <c r="EW6" s="70"/>
    </row>
    <row r="7" spans="1:154" s="85" customFormat="1" ht="99.95" customHeight="1" x14ac:dyDescent="0.25">
      <c r="A7" s="75" t="e" vm="3">
        <v>#VALUE!</v>
      </c>
      <c r="B7" s="76" t="s">
        <v>94</v>
      </c>
      <c r="C7" s="145" t="s">
        <v>227</v>
      </c>
      <c r="D7" s="145" t="s">
        <v>227</v>
      </c>
      <c r="E7" s="145" t="s">
        <v>227</v>
      </c>
      <c r="F7" s="145" t="s">
        <v>227</v>
      </c>
      <c r="G7" s="145" t="s">
        <v>227</v>
      </c>
      <c r="H7" s="145" t="s">
        <v>227</v>
      </c>
      <c r="I7" s="145" t="s">
        <v>227</v>
      </c>
      <c r="J7" s="144" t="s">
        <v>227</v>
      </c>
      <c r="K7" s="145" t="s">
        <v>227</v>
      </c>
      <c r="L7" s="145" t="s">
        <v>227</v>
      </c>
      <c r="M7" s="145" t="s">
        <v>227</v>
      </c>
      <c r="N7" s="145" t="s">
        <v>227</v>
      </c>
      <c r="O7" s="144" t="s">
        <v>227</v>
      </c>
      <c r="P7" s="145" t="s">
        <v>227</v>
      </c>
      <c r="Q7" s="145" t="s">
        <v>227</v>
      </c>
      <c r="R7" s="144" t="s">
        <v>227</v>
      </c>
      <c r="S7" s="145" t="s">
        <v>227</v>
      </c>
      <c r="T7" s="145" t="s">
        <v>227</v>
      </c>
      <c r="U7" s="145" t="s">
        <v>227</v>
      </c>
      <c r="V7" s="145" t="s">
        <v>227</v>
      </c>
      <c r="W7" s="145" t="s">
        <v>227</v>
      </c>
      <c r="X7" s="145" t="s">
        <v>227</v>
      </c>
      <c r="Y7" s="145" t="s">
        <v>227</v>
      </c>
      <c r="Z7" s="145" t="s">
        <v>227</v>
      </c>
      <c r="AA7" s="145" t="s">
        <v>227</v>
      </c>
      <c r="AB7" s="145" t="s">
        <v>227</v>
      </c>
      <c r="AC7" s="145" t="s">
        <v>227</v>
      </c>
      <c r="AD7" s="145" t="s">
        <v>227</v>
      </c>
      <c r="AE7" s="145" t="s">
        <v>227</v>
      </c>
      <c r="AF7" s="145" t="s">
        <v>227</v>
      </c>
      <c r="AG7" s="145" t="s">
        <v>227</v>
      </c>
      <c r="AH7" s="145" t="s">
        <v>227</v>
      </c>
      <c r="AI7" s="145" t="s">
        <v>227</v>
      </c>
      <c r="AJ7" s="145" t="s">
        <v>227</v>
      </c>
      <c r="AK7" s="145" t="s">
        <v>227</v>
      </c>
      <c r="AL7" s="145" t="s">
        <v>227</v>
      </c>
      <c r="AM7" s="145" t="s">
        <v>227</v>
      </c>
      <c r="AN7" s="145" t="s">
        <v>227</v>
      </c>
      <c r="AO7" s="145" t="s">
        <v>227</v>
      </c>
      <c r="AP7" s="145" t="s">
        <v>227</v>
      </c>
      <c r="AQ7" s="145" t="s">
        <v>227</v>
      </c>
      <c r="AR7" s="145" t="s">
        <v>227</v>
      </c>
      <c r="AS7" s="141" t="s">
        <v>227</v>
      </c>
      <c r="AT7" s="144" t="s">
        <v>227</v>
      </c>
      <c r="AU7" s="145" t="s">
        <v>227</v>
      </c>
      <c r="AV7" s="145" t="s">
        <v>227</v>
      </c>
      <c r="AW7" s="145" t="s">
        <v>227</v>
      </c>
      <c r="AX7" s="145" t="s">
        <v>227</v>
      </c>
      <c r="AY7" s="145" t="s">
        <v>227</v>
      </c>
      <c r="AZ7" s="139" t="s">
        <v>227</v>
      </c>
      <c r="BA7" s="143" t="s">
        <v>227</v>
      </c>
      <c r="BB7" s="140" t="s">
        <v>227</v>
      </c>
      <c r="BC7" s="142" t="s">
        <v>227</v>
      </c>
      <c r="BD7" s="139" t="s">
        <v>227</v>
      </c>
      <c r="BE7" s="141" t="s">
        <v>227</v>
      </c>
      <c r="BF7" s="139" t="s">
        <v>227</v>
      </c>
      <c r="BG7" s="139" t="s">
        <v>227</v>
      </c>
      <c r="BH7" s="139" t="s">
        <v>227</v>
      </c>
      <c r="BI7" s="142" t="s">
        <v>227</v>
      </c>
      <c r="BJ7" s="139" t="s">
        <v>227</v>
      </c>
      <c r="BK7" s="139" t="s">
        <v>227</v>
      </c>
      <c r="BL7" s="139" t="s">
        <v>227</v>
      </c>
      <c r="BM7" s="142" t="s">
        <v>227</v>
      </c>
      <c r="BN7" s="139" t="s">
        <v>227</v>
      </c>
      <c r="BO7" s="139" t="s">
        <v>227</v>
      </c>
      <c r="BP7" s="139" t="s">
        <v>227</v>
      </c>
      <c r="BQ7" s="139" t="s">
        <v>227</v>
      </c>
      <c r="BR7" s="139" t="s">
        <v>227</v>
      </c>
      <c r="BS7" s="139" t="s">
        <v>227</v>
      </c>
      <c r="BT7" s="139" t="s">
        <v>227</v>
      </c>
      <c r="BU7" s="139" t="s">
        <v>227</v>
      </c>
      <c r="BV7" s="139" t="s">
        <v>227</v>
      </c>
      <c r="BW7" s="140" t="s">
        <v>227</v>
      </c>
      <c r="BX7" s="139" t="s">
        <v>227</v>
      </c>
      <c r="BY7" s="139" t="s">
        <v>227</v>
      </c>
      <c r="BZ7" s="35"/>
      <c r="CA7" s="36"/>
      <c r="CB7" s="37"/>
      <c r="CC7" s="33"/>
      <c r="CD7" s="36"/>
      <c r="CE7" s="36"/>
      <c r="CF7" s="82"/>
      <c r="CG7" s="35"/>
      <c r="CH7" s="35"/>
      <c r="CI7" s="34"/>
      <c r="CJ7" s="35"/>
      <c r="CK7" s="38"/>
      <c r="CL7" s="39"/>
      <c r="CM7" s="40"/>
      <c r="CN7" s="40"/>
      <c r="CO7" s="41"/>
      <c r="CP7" s="35"/>
      <c r="CQ7" s="35"/>
      <c r="CR7" s="35"/>
      <c r="CS7" s="41"/>
      <c r="CT7" s="37"/>
      <c r="CU7" s="36"/>
      <c r="CV7" s="33"/>
      <c r="CW7" s="36"/>
      <c r="CX7" s="41"/>
      <c r="CY7" s="41"/>
      <c r="CZ7" s="40"/>
      <c r="DA7" s="36"/>
      <c r="DB7" s="36"/>
      <c r="DC7" s="35"/>
      <c r="DD7" s="36"/>
      <c r="DE7" s="42"/>
      <c r="DF7" s="36"/>
      <c r="DG7" s="42"/>
      <c r="DH7" s="42"/>
      <c r="DI7" s="83"/>
      <c r="DJ7" s="33"/>
      <c r="DK7" s="33"/>
      <c r="DL7" s="43"/>
      <c r="DM7" s="35"/>
      <c r="DN7" s="84"/>
      <c r="DO7" s="36"/>
      <c r="DP7" s="82"/>
      <c r="DQ7" s="35"/>
      <c r="DR7" s="34"/>
      <c r="DS7" s="35"/>
      <c r="DT7" s="35"/>
      <c r="DU7" s="34"/>
      <c r="DV7" s="39"/>
      <c r="DW7" s="34"/>
      <c r="DX7" s="35"/>
      <c r="DY7" s="35"/>
      <c r="DZ7" s="43"/>
      <c r="EA7" s="43"/>
      <c r="EB7" s="33"/>
      <c r="EC7" s="33"/>
      <c r="ED7" s="33"/>
      <c r="EE7" s="82"/>
      <c r="EF7" s="35"/>
      <c r="EG7" s="37"/>
      <c r="EH7" s="44"/>
      <c r="EI7" s="38"/>
      <c r="EJ7" s="35"/>
      <c r="EK7" s="35"/>
      <c r="EL7" s="35"/>
      <c r="EM7" s="35"/>
      <c r="EN7" s="44"/>
      <c r="EO7" s="44"/>
      <c r="EP7" s="35"/>
      <c r="EQ7" s="35"/>
      <c r="ER7" s="35"/>
      <c r="ES7" s="33"/>
      <c r="ET7" s="35"/>
      <c r="EU7" s="35"/>
      <c r="EV7" s="35"/>
      <c r="EW7" s="36"/>
    </row>
    <row r="8" spans="1:154" ht="99.95" customHeight="1" x14ac:dyDescent="0.25">
      <c r="A8" s="81" t="e" vm="4">
        <v>#VALUE!</v>
      </c>
      <c r="B8" s="76" t="s">
        <v>96</v>
      </c>
      <c r="C8" s="145" t="s">
        <v>227</v>
      </c>
      <c r="D8" s="145" t="s">
        <v>227</v>
      </c>
      <c r="E8" s="145" t="s">
        <v>227</v>
      </c>
      <c r="F8" s="145" t="s">
        <v>227</v>
      </c>
      <c r="G8" s="145" t="s">
        <v>227</v>
      </c>
      <c r="H8" s="145" t="s">
        <v>227</v>
      </c>
      <c r="I8" s="145" t="s">
        <v>227</v>
      </c>
      <c r="J8" s="144" t="s">
        <v>227</v>
      </c>
      <c r="K8" s="145" t="s">
        <v>227</v>
      </c>
      <c r="L8" s="145" t="s">
        <v>227</v>
      </c>
      <c r="M8" s="145" t="s">
        <v>227</v>
      </c>
      <c r="N8" s="145" t="s">
        <v>227</v>
      </c>
      <c r="O8" s="144" t="s">
        <v>227</v>
      </c>
      <c r="P8" s="145" t="s">
        <v>227</v>
      </c>
      <c r="Q8" s="145" t="s">
        <v>227</v>
      </c>
      <c r="R8" s="144" t="s">
        <v>227</v>
      </c>
      <c r="S8" s="145" t="s">
        <v>227</v>
      </c>
      <c r="T8" s="145" t="s">
        <v>227</v>
      </c>
      <c r="U8" s="145" t="s">
        <v>227</v>
      </c>
      <c r="V8" s="145" t="s">
        <v>227</v>
      </c>
      <c r="W8" s="145" t="s">
        <v>227</v>
      </c>
      <c r="X8" s="145" t="s">
        <v>227</v>
      </c>
      <c r="Y8" s="145" t="s">
        <v>227</v>
      </c>
      <c r="Z8" s="145" t="s">
        <v>227</v>
      </c>
      <c r="AA8" s="145" t="s">
        <v>227</v>
      </c>
      <c r="AB8" s="145" t="s">
        <v>227</v>
      </c>
      <c r="AC8" s="145" t="s">
        <v>227</v>
      </c>
      <c r="AD8" s="145" t="s">
        <v>227</v>
      </c>
      <c r="AE8" s="145" t="s">
        <v>227</v>
      </c>
      <c r="AF8" s="145" t="s">
        <v>227</v>
      </c>
      <c r="AG8" s="145" t="s">
        <v>227</v>
      </c>
      <c r="AH8" s="145" t="s">
        <v>227</v>
      </c>
      <c r="AI8" s="145" t="s">
        <v>227</v>
      </c>
      <c r="AJ8" s="145" t="s">
        <v>227</v>
      </c>
      <c r="AK8" s="145" t="s">
        <v>227</v>
      </c>
      <c r="AL8" s="145" t="s">
        <v>227</v>
      </c>
      <c r="AM8" s="145" t="s">
        <v>227</v>
      </c>
      <c r="AN8" s="145" t="s">
        <v>227</v>
      </c>
      <c r="AO8" s="145" t="s">
        <v>227</v>
      </c>
      <c r="AP8" s="145" t="s">
        <v>227</v>
      </c>
      <c r="AQ8" s="145" t="s">
        <v>227</v>
      </c>
      <c r="AR8" s="145" t="s">
        <v>227</v>
      </c>
      <c r="AS8" s="141" t="s">
        <v>227</v>
      </c>
      <c r="AT8" s="144" t="s">
        <v>227</v>
      </c>
      <c r="AU8" s="145" t="s">
        <v>227</v>
      </c>
      <c r="AV8" s="145" t="s">
        <v>227</v>
      </c>
      <c r="AW8" s="145" t="s">
        <v>227</v>
      </c>
      <c r="AX8" s="145" t="s">
        <v>227</v>
      </c>
      <c r="AY8" s="145" t="s">
        <v>227</v>
      </c>
      <c r="AZ8" s="139" t="s">
        <v>227</v>
      </c>
      <c r="BA8" s="143" t="s">
        <v>227</v>
      </c>
      <c r="BB8" s="140" t="s">
        <v>227</v>
      </c>
      <c r="BC8" s="142" t="s">
        <v>227</v>
      </c>
      <c r="BD8" s="139" t="s">
        <v>227</v>
      </c>
      <c r="BE8" s="141" t="s">
        <v>227</v>
      </c>
      <c r="BF8" s="139" t="s">
        <v>227</v>
      </c>
      <c r="BG8" s="139" t="s">
        <v>227</v>
      </c>
      <c r="BH8" s="139" t="s">
        <v>227</v>
      </c>
      <c r="BI8" s="142" t="s">
        <v>227</v>
      </c>
      <c r="BJ8" s="139" t="s">
        <v>227</v>
      </c>
      <c r="BK8" s="139" t="s">
        <v>227</v>
      </c>
      <c r="BL8" s="139" t="s">
        <v>227</v>
      </c>
      <c r="BM8" s="142" t="s">
        <v>227</v>
      </c>
      <c r="BN8" s="139" t="s">
        <v>227</v>
      </c>
      <c r="BO8" s="139" t="s">
        <v>227</v>
      </c>
      <c r="BP8" s="139" t="s">
        <v>227</v>
      </c>
      <c r="BQ8" s="139" t="s">
        <v>227</v>
      </c>
      <c r="BR8" s="139" t="s">
        <v>227</v>
      </c>
      <c r="BS8" s="139" t="s">
        <v>227</v>
      </c>
      <c r="BT8" s="139" t="s">
        <v>227</v>
      </c>
      <c r="BU8" s="139" t="s">
        <v>227</v>
      </c>
      <c r="BV8" s="139" t="s">
        <v>227</v>
      </c>
      <c r="BW8" s="140" t="s">
        <v>227</v>
      </c>
      <c r="BX8" s="139" t="s">
        <v>227</v>
      </c>
      <c r="BY8" s="139" t="s">
        <v>227</v>
      </c>
      <c r="BZ8" s="70"/>
      <c r="CA8" s="72"/>
      <c r="CB8" s="72"/>
      <c r="CC8" s="72"/>
      <c r="CD8" s="70"/>
      <c r="CE8" s="70"/>
      <c r="CF8" s="70"/>
      <c r="CG8" s="70"/>
      <c r="CH8" s="70"/>
      <c r="CI8" s="70"/>
      <c r="CJ8" s="70"/>
      <c r="CK8" s="70"/>
      <c r="CL8" s="70"/>
      <c r="CM8" s="70"/>
      <c r="CN8" s="70"/>
      <c r="CO8" s="70"/>
      <c r="CP8" s="71"/>
      <c r="CQ8" s="71"/>
      <c r="CR8" s="71"/>
      <c r="CS8" s="70"/>
      <c r="CT8" s="70"/>
      <c r="CU8" s="70"/>
      <c r="CV8" s="70"/>
      <c r="CW8" s="7"/>
      <c r="CX8" s="70"/>
      <c r="CY8" s="70"/>
      <c r="CZ8" s="70"/>
      <c r="DA8" s="70"/>
      <c r="DB8" s="72"/>
      <c r="DC8" s="72"/>
      <c r="DD8" s="72"/>
      <c r="DE8" s="72"/>
      <c r="DF8" s="72"/>
      <c r="DG8" s="70"/>
      <c r="DH8" s="70"/>
      <c r="DI8" s="70"/>
      <c r="DJ8" s="70"/>
      <c r="DK8" s="70"/>
      <c r="DL8" s="7"/>
      <c r="DM8" s="7"/>
      <c r="DN8" s="70"/>
      <c r="DO8" s="70"/>
      <c r="DP8" s="70"/>
      <c r="DQ8" s="70"/>
      <c r="DR8" s="70"/>
      <c r="DS8" s="70"/>
      <c r="DT8" s="70"/>
      <c r="DU8" s="70"/>
      <c r="DV8" s="70"/>
      <c r="DW8" s="70"/>
      <c r="DX8" s="70"/>
      <c r="DY8" s="70"/>
      <c r="DZ8" s="72"/>
      <c r="EA8" s="70"/>
      <c r="EB8" s="72"/>
      <c r="EC8" s="72"/>
      <c r="ED8" s="7"/>
      <c r="EE8" s="70"/>
      <c r="EF8" s="70"/>
      <c r="EG8" s="70"/>
      <c r="EH8" s="72"/>
      <c r="EI8" s="70"/>
      <c r="EJ8" s="70"/>
      <c r="EK8" s="70"/>
      <c r="EL8" s="70"/>
      <c r="EM8" s="70"/>
      <c r="EN8" s="70"/>
      <c r="EO8" s="70"/>
      <c r="EP8" s="70"/>
      <c r="EQ8" s="70"/>
      <c r="ER8" s="70"/>
      <c r="ES8" s="70"/>
      <c r="ET8" s="7"/>
      <c r="EU8" s="7"/>
      <c r="EV8" s="7"/>
      <c r="EW8" s="70"/>
    </row>
    <row r="9" spans="1:154" ht="99.95" customHeight="1" x14ac:dyDescent="0.25">
      <c r="A9" s="75" t="e" vm="5">
        <v>#VALUE!</v>
      </c>
      <c r="B9" s="76" t="s">
        <v>97</v>
      </c>
      <c r="C9" s="145" t="s">
        <v>227</v>
      </c>
      <c r="D9" s="145" t="s">
        <v>227</v>
      </c>
      <c r="E9" s="145" t="s">
        <v>227</v>
      </c>
      <c r="F9" s="145" t="s">
        <v>227</v>
      </c>
      <c r="G9" s="145" t="s">
        <v>227</v>
      </c>
      <c r="H9" s="145" t="s">
        <v>227</v>
      </c>
      <c r="I9" s="145" t="s">
        <v>227</v>
      </c>
      <c r="J9" s="144" t="s">
        <v>227</v>
      </c>
      <c r="K9" s="145" t="s">
        <v>227</v>
      </c>
      <c r="L9" s="145" t="s">
        <v>227</v>
      </c>
      <c r="M9" s="145" t="s">
        <v>227</v>
      </c>
      <c r="N9" s="145" t="s">
        <v>227</v>
      </c>
      <c r="O9" s="144" t="s">
        <v>227</v>
      </c>
      <c r="P9" s="145" t="s">
        <v>227</v>
      </c>
      <c r="Q9" s="145" t="s">
        <v>227</v>
      </c>
      <c r="R9" s="144" t="s">
        <v>227</v>
      </c>
      <c r="S9" s="145" t="s">
        <v>227</v>
      </c>
      <c r="T9" s="145" t="s">
        <v>227</v>
      </c>
      <c r="U9" s="145" t="s">
        <v>227</v>
      </c>
      <c r="V9" s="145" t="s">
        <v>227</v>
      </c>
      <c r="W9" s="145" t="s">
        <v>227</v>
      </c>
      <c r="X9" s="145" t="s">
        <v>227</v>
      </c>
      <c r="Y9" s="145" t="s">
        <v>227</v>
      </c>
      <c r="Z9" s="145" t="s">
        <v>227</v>
      </c>
      <c r="AA9" s="145" t="s">
        <v>227</v>
      </c>
      <c r="AB9" s="145" t="s">
        <v>227</v>
      </c>
      <c r="AC9" s="145" t="s">
        <v>227</v>
      </c>
      <c r="AD9" s="145" t="s">
        <v>227</v>
      </c>
      <c r="AE9" s="145" t="s">
        <v>227</v>
      </c>
      <c r="AF9" s="145" t="s">
        <v>227</v>
      </c>
      <c r="AG9" s="145" t="s">
        <v>227</v>
      </c>
      <c r="AH9" s="145" t="s">
        <v>227</v>
      </c>
      <c r="AI9" s="145" t="s">
        <v>227</v>
      </c>
      <c r="AJ9" s="145" t="s">
        <v>227</v>
      </c>
      <c r="AK9" s="145" t="s">
        <v>227</v>
      </c>
      <c r="AL9" s="145" t="s">
        <v>227</v>
      </c>
      <c r="AM9" s="145" t="s">
        <v>227</v>
      </c>
      <c r="AN9" s="145" t="s">
        <v>227</v>
      </c>
      <c r="AO9" s="145" t="s">
        <v>227</v>
      </c>
      <c r="AP9" s="145" t="s">
        <v>227</v>
      </c>
      <c r="AQ9" s="145" t="s">
        <v>227</v>
      </c>
      <c r="AR9" s="145" t="s">
        <v>227</v>
      </c>
      <c r="AS9" s="141" t="s">
        <v>227</v>
      </c>
      <c r="AT9" s="144" t="s">
        <v>227</v>
      </c>
      <c r="AU9" s="145" t="s">
        <v>227</v>
      </c>
      <c r="AV9" s="145" t="s">
        <v>227</v>
      </c>
      <c r="AW9" s="145" t="s">
        <v>227</v>
      </c>
      <c r="AX9" s="145" t="s">
        <v>227</v>
      </c>
      <c r="AY9" s="145" t="s">
        <v>227</v>
      </c>
      <c r="AZ9" s="139" t="s">
        <v>227</v>
      </c>
      <c r="BA9" s="143" t="s">
        <v>227</v>
      </c>
      <c r="BB9" s="140" t="s">
        <v>227</v>
      </c>
      <c r="BC9" s="142" t="s">
        <v>227</v>
      </c>
      <c r="BD9" s="139" t="s">
        <v>227</v>
      </c>
      <c r="BE9" s="141" t="s">
        <v>227</v>
      </c>
      <c r="BF9" s="139" t="s">
        <v>227</v>
      </c>
      <c r="BG9" s="139" t="s">
        <v>227</v>
      </c>
      <c r="BH9" s="139" t="s">
        <v>227</v>
      </c>
      <c r="BI9" s="142" t="s">
        <v>227</v>
      </c>
      <c r="BJ9" s="139" t="s">
        <v>227</v>
      </c>
      <c r="BK9" s="139" t="s">
        <v>227</v>
      </c>
      <c r="BL9" s="139" t="s">
        <v>227</v>
      </c>
      <c r="BM9" s="142" t="s">
        <v>227</v>
      </c>
      <c r="BN9" s="139" t="s">
        <v>227</v>
      </c>
      <c r="BO9" s="139" t="s">
        <v>227</v>
      </c>
      <c r="BP9" s="139" t="s">
        <v>227</v>
      </c>
      <c r="BQ9" s="139" t="s">
        <v>227</v>
      </c>
      <c r="BR9" s="139" t="s">
        <v>227</v>
      </c>
      <c r="BS9" s="139" t="s">
        <v>227</v>
      </c>
      <c r="BT9" s="139" t="s">
        <v>227</v>
      </c>
      <c r="BU9" s="139" t="s">
        <v>227</v>
      </c>
      <c r="BV9" s="139" t="s">
        <v>227</v>
      </c>
      <c r="BW9" s="140" t="s">
        <v>227</v>
      </c>
      <c r="BX9" s="139" t="s">
        <v>227</v>
      </c>
      <c r="BY9" s="139" t="s">
        <v>227</v>
      </c>
      <c r="BZ9" s="70"/>
      <c r="CA9" s="72"/>
      <c r="CB9" s="72"/>
      <c r="CC9" s="72"/>
      <c r="CD9" s="72"/>
      <c r="CE9" s="72"/>
      <c r="CF9" s="70"/>
      <c r="CG9" s="70"/>
      <c r="CH9" s="70"/>
      <c r="CI9" s="70"/>
      <c r="CJ9" s="70"/>
      <c r="CK9" s="70"/>
      <c r="CL9" s="70"/>
      <c r="CM9" s="86"/>
      <c r="CN9" s="86"/>
      <c r="CO9" s="86"/>
      <c r="CP9" s="71"/>
      <c r="CQ9" s="71"/>
      <c r="CR9" s="71"/>
      <c r="CS9" s="86"/>
      <c r="CT9" s="70"/>
      <c r="CU9" s="70"/>
      <c r="CV9" s="70"/>
      <c r="CW9" s="7"/>
      <c r="CX9" s="86"/>
      <c r="CY9" s="86"/>
      <c r="CZ9" s="86"/>
      <c r="DA9" s="87"/>
      <c r="DB9" s="88"/>
      <c r="DC9" s="89"/>
      <c r="DD9" s="89"/>
      <c r="DE9" s="89"/>
      <c r="DF9" s="89"/>
      <c r="DG9" s="70"/>
      <c r="DH9" s="70"/>
      <c r="DI9" s="70"/>
      <c r="DJ9" s="70"/>
      <c r="DK9" s="70"/>
      <c r="DL9" s="90"/>
      <c r="DM9" s="90"/>
      <c r="DN9" s="70"/>
      <c r="DO9" s="70"/>
      <c r="DP9" s="72"/>
      <c r="DQ9" s="88"/>
      <c r="DR9" s="72"/>
      <c r="DS9" s="72"/>
      <c r="DT9" s="72"/>
      <c r="DU9" s="72"/>
      <c r="DV9" s="70"/>
      <c r="DW9" s="72"/>
      <c r="DX9" s="72"/>
      <c r="DY9" s="72"/>
      <c r="DZ9" s="72"/>
      <c r="EA9" s="72"/>
      <c r="EB9" s="88"/>
      <c r="EC9" s="88"/>
      <c r="ED9" s="7"/>
      <c r="EE9" s="70"/>
      <c r="EF9" s="70"/>
      <c r="EG9" s="70"/>
      <c r="EH9" s="91"/>
      <c r="EI9" s="70"/>
      <c r="EJ9" s="70"/>
      <c r="EK9" s="70"/>
      <c r="EL9" s="70"/>
      <c r="EM9" s="70"/>
      <c r="EN9" s="70"/>
      <c r="EO9" s="86"/>
      <c r="EP9" s="70"/>
      <c r="EQ9" s="70"/>
      <c r="ER9" s="70"/>
      <c r="ES9" s="70"/>
      <c r="ET9" s="92"/>
      <c r="EU9" s="92"/>
      <c r="EV9" s="92"/>
      <c r="EW9" s="70"/>
    </row>
    <row r="10" spans="1:154" ht="99.95" customHeight="1" x14ac:dyDescent="0.25">
      <c r="A10" s="75" t="e" vm="6">
        <v>#VALUE!</v>
      </c>
      <c r="B10" s="76" t="s">
        <v>98</v>
      </c>
      <c r="C10" s="145" t="s">
        <v>227</v>
      </c>
      <c r="D10" s="145" t="s">
        <v>227</v>
      </c>
      <c r="E10" s="145" t="s">
        <v>227</v>
      </c>
      <c r="F10" s="145" t="s">
        <v>227</v>
      </c>
      <c r="G10" s="145" t="s">
        <v>227</v>
      </c>
      <c r="H10" s="145" t="s">
        <v>227</v>
      </c>
      <c r="I10" s="145" t="s">
        <v>227</v>
      </c>
      <c r="J10" s="144" t="s">
        <v>227</v>
      </c>
      <c r="K10" s="145" t="s">
        <v>227</v>
      </c>
      <c r="L10" s="145" t="s">
        <v>227</v>
      </c>
      <c r="M10" s="145" t="s">
        <v>227</v>
      </c>
      <c r="N10" s="145" t="s">
        <v>227</v>
      </c>
      <c r="O10" s="144" t="s">
        <v>227</v>
      </c>
      <c r="P10" s="145" t="s">
        <v>227</v>
      </c>
      <c r="Q10" s="145" t="s">
        <v>227</v>
      </c>
      <c r="R10" s="144" t="s">
        <v>227</v>
      </c>
      <c r="S10" s="145" t="s">
        <v>227</v>
      </c>
      <c r="T10" s="145" t="s">
        <v>227</v>
      </c>
      <c r="U10" s="145" t="s">
        <v>227</v>
      </c>
      <c r="V10" s="145" t="s">
        <v>227</v>
      </c>
      <c r="W10" s="145" t="s">
        <v>227</v>
      </c>
      <c r="X10" s="145" t="s">
        <v>227</v>
      </c>
      <c r="Y10" s="145" t="s">
        <v>227</v>
      </c>
      <c r="Z10" s="145" t="s">
        <v>227</v>
      </c>
      <c r="AA10" s="145" t="s">
        <v>227</v>
      </c>
      <c r="AB10" s="145" t="s">
        <v>227</v>
      </c>
      <c r="AC10" s="145" t="s">
        <v>227</v>
      </c>
      <c r="AD10" s="145" t="s">
        <v>227</v>
      </c>
      <c r="AE10" s="145" t="s">
        <v>227</v>
      </c>
      <c r="AF10" s="145" t="s">
        <v>227</v>
      </c>
      <c r="AG10" s="145" t="s">
        <v>227</v>
      </c>
      <c r="AH10" s="145" t="s">
        <v>227</v>
      </c>
      <c r="AI10" s="145" t="s">
        <v>227</v>
      </c>
      <c r="AJ10" s="145" t="s">
        <v>227</v>
      </c>
      <c r="AK10" s="145" t="s">
        <v>227</v>
      </c>
      <c r="AL10" s="145" t="s">
        <v>227</v>
      </c>
      <c r="AM10" s="145" t="s">
        <v>227</v>
      </c>
      <c r="AN10" s="145" t="s">
        <v>227</v>
      </c>
      <c r="AO10" s="145" t="s">
        <v>227</v>
      </c>
      <c r="AP10" s="145" t="s">
        <v>227</v>
      </c>
      <c r="AQ10" s="145" t="s">
        <v>227</v>
      </c>
      <c r="AR10" s="145" t="s">
        <v>227</v>
      </c>
      <c r="AS10" s="141" t="s">
        <v>227</v>
      </c>
      <c r="AT10" s="144" t="s">
        <v>227</v>
      </c>
      <c r="AU10" s="145" t="s">
        <v>227</v>
      </c>
      <c r="AV10" s="145" t="s">
        <v>227</v>
      </c>
      <c r="AW10" s="145" t="s">
        <v>227</v>
      </c>
      <c r="AX10" s="145" t="s">
        <v>227</v>
      </c>
      <c r="AY10" s="145" t="s">
        <v>227</v>
      </c>
      <c r="AZ10" s="139" t="s">
        <v>227</v>
      </c>
      <c r="BA10" s="143" t="s">
        <v>227</v>
      </c>
      <c r="BB10" s="140" t="s">
        <v>227</v>
      </c>
      <c r="BC10" s="142" t="s">
        <v>227</v>
      </c>
      <c r="BD10" s="139" t="s">
        <v>227</v>
      </c>
      <c r="BE10" s="141" t="s">
        <v>227</v>
      </c>
      <c r="BF10" s="139" t="s">
        <v>227</v>
      </c>
      <c r="BG10" s="139" t="s">
        <v>227</v>
      </c>
      <c r="BH10" s="139" t="s">
        <v>227</v>
      </c>
      <c r="BI10" s="142" t="s">
        <v>227</v>
      </c>
      <c r="BJ10" s="139" t="s">
        <v>227</v>
      </c>
      <c r="BK10" s="139" t="s">
        <v>227</v>
      </c>
      <c r="BL10" s="139" t="s">
        <v>227</v>
      </c>
      <c r="BM10" s="142" t="s">
        <v>227</v>
      </c>
      <c r="BN10" s="139" t="s">
        <v>227</v>
      </c>
      <c r="BO10" s="139" t="s">
        <v>227</v>
      </c>
      <c r="BP10" s="139" t="s">
        <v>227</v>
      </c>
      <c r="BQ10" s="139" t="s">
        <v>227</v>
      </c>
      <c r="BR10" s="139" t="s">
        <v>227</v>
      </c>
      <c r="BS10" s="139" t="s">
        <v>227</v>
      </c>
      <c r="BT10" s="139" t="s">
        <v>227</v>
      </c>
      <c r="BU10" s="139" t="s">
        <v>227</v>
      </c>
      <c r="BV10" s="139" t="s">
        <v>227</v>
      </c>
      <c r="BW10" s="140" t="s">
        <v>227</v>
      </c>
      <c r="BX10" s="139" t="s">
        <v>227</v>
      </c>
      <c r="BY10" s="139" t="s">
        <v>227</v>
      </c>
      <c r="BZ10" s="70"/>
      <c r="CA10" s="72"/>
      <c r="CB10" s="72"/>
      <c r="CC10" s="72"/>
      <c r="CD10" s="72"/>
      <c r="CE10" s="70"/>
      <c r="CF10" s="70"/>
      <c r="CG10" s="70"/>
      <c r="CH10" s="70"/>
      <c r="CI10" s="70"/>
      <c r="CJ10" s="70"/>
      <c r="CK10" s="70"/>
      <c r="CL10" s="70"/>
      <c r="CM10" s="86"/>
      <c r="CN10" s="86"/>
      <c r="CO10" s="86"/>
      <c r="CP10" s="71"/>
      <c r="CQ10" s="71"/>
      <c r="CR10" s="71"/>
      <c r="CS10" s="86"/>
      <c r="CT10" s="70"/>
      <c r="CU10" s="70"/>
      <c r="CV10" s="70"/>
      <c r="CW10" s="7"/>
      <c r="CX10" s="86"/>
      <c r="CY10" s="86"/>
      <c r="CZ10" s="86"/>
      <c r="DA10" s="86"/>
      <c r="DB10" s="72"/>
      <c r="DC10" s="72"/>
      <c r="DD10" s="72"/>
      <c r="DE10" s="72"/>
      <c r="DF10" s="72"/>
      <c r="DG10" s="70"/>
      <c r="DH10" s="70"/>
      <c r="DI10" s="70"/>
      <c r="DJ10" s="70"/>
      <c r="DK10" s="70"/>
      <c r="DL10" s="90"/>
      <c r="DM10" s="90"/>
      <c r="DN10" s="70"/>
      <c r="DO10" s="70"/>
      <c r="DP10" s="72"/>
      <c r="DQ10" s="72"/>
      <c r="DR10" s="72"/>
      <c r="DS10" s="72"/>
      <c r="DT10" s="72"/>
      <c r="DU10" s="72"/>
      <c r="DV10" s="70"/>
      <c r="DW10" s="72"/>
      <c r="DX10" s="72"/>
      <c r="DY10" s="72"/>
      <c r="DZ10" s="72"/>
      <c r="EA10" s="72"/>
      <c r="EB10" s="93"/>
      <c r="EC10" s="93"/>
      <c r="ED10" s="7"/>
      <c r="EE10" s="70"/>
      <c r="EF10" s="70"/>
      <c r="EG10" s="70"/>
      <c r="EH10" s="94"/>
      <c r="EI10" s="70"/>
      <c r="EJ10" s="70"/>
      <c r="EK10" s="70"/>
      <c r="EL10" s="70"/>
      <c r="EM10" s="70"/>
      <c r="EN10" s="70"/>
      <c r="EO10" s="86"/>
      <c r="EP10" s="70"/>
      <c r="EQ10" s="70"/>
      <c r="ER10" s="70"/>
      <c r="ES10" s="70"/>
      <c r="ET10" s="95"/>
      <c r="EU10" s="95"/>
      <c r="EV10" s="95"/>
      <c r="EW10" s="70"/>
    </row>
    <row r="11" spans="1:154" ht="99.95" customHeight="1" x14ac:dyDescent="0.25">
      <c r="A11" s="75" t="e" vm="7">
        <v>#VALUE!</v>
      </c>
      <c r="B11" s="76" t="s">
        <v>99</v>
      </c>
      <c r="C11" s="145" t="s">
        <v>227</v>
      </c>
      <c r="D11" s="145" t="s">
        <v>227</v>
      </c>
      <c r="E11" s="145" t="s">
        <v>227</v>
      </c>
      <c r="F11" s="145" t="s">
        <v>227</v>
      </c>
      <c r="G11" s="145" t="s">
        <v>227</v>
      </c>
      <c r="H11" s="145" t="s">
        <v>227</v>
      </c>
      <c r="I11" s="145" t="s">
        <v>227</v>
      </c>
      <c r="J11" s="144" t="s">
        <v>227</v>
      </c>
      <c r="K11" s="145" t="s">
        <v>227</v>
      </c>
      <c r="L11" s="145" t="s">
        <v>227</v>
      </c>
      <c r="M11" s="145" t="s">
        <v>227</v>
      </c>
      <c r="N11" s="145" t="s">
        <v>227</v>
      </c>
      <c r="O11" s="144" t="s">
        <v>227</v>
      </c>
      <c r="P11" s="145" t="s">
        <v>227</v>
      </c>
      <c r="Q11" s="145" t="s">
        <v>227</v>
      </c>
      <c r="R11" s="144" t="s">
        <v>227</v>
      </c>
      <c r="S11" s="145" t="s">
        <v>227</v>
      </c>
      <c r="T11" s="145" t="s">
        <v>227</v>
      </c>
      <c r="U11" s="145" t="s">
        <v>227</v>
      </c>
      <c r="V11" s="145" t="s">
        <v>227</v>
      </c>
      <c r="W11" s="145" t="s">
        <v>227</v>
      </c>
      <c r="X11" s="145" t="s">
        <v>227</v>
      </c>
      <c r="Y11" s="145" t="s">
        <v>227</v>
      </c>
      <c r="Z11" s="145" t="s">
        <v>227</v>
      </c>
      <c r="AA11" s="145" t="s">
        <v>227</v>
      </c>
      <c r="AB11" s="145" t="s">
        <v>227</v>
      </c>
      <c r="AC11" s="145" t="s">
        <v>227</v>
      </c>
      <c r="AD11" s="145" t="s">
        <v>227</v>
      </c>
      <c r="AE11" s="145" t="s">
        <v>227</v>
      </c>
      <c r="AF11" s="145" t="s">
        <v>227</v>
      </c>
      <c r="AG11" s="145" t="s">
        <v>227</v>
      </c>
      <c r="AH11" s="145" t="s">
        <v>227</v>
      </c>
      <c r="AI11" s="145" t="s">
        <v>227</v>
      </c>
      <c r="AJ11" s="145" t="s">
        <v>227</v>
      </c>
      <c r="AK11" s="145" t="s">
        <v>227</v>
      </c>
      <c r="AL11" s="145" t="s">
        <v>227</v>
      </c>
      <c r="AM11" s="145" t="s">
        <v>227</v>
      </c>
      <c r="AN11" s="145" t="s">
        <v>227</v>
      </c>
      <c r="AO11" s="145" t="s">
        <v>227</v>
      </c>
      <c r="AP11" s="145" t="s">
        <v>227</v>
      </c>
      <c r="AQ11" s="145" t="s">
        <v>227</v>
      </c>
      <c r="AR11" s="145" t="s">
        <v>227</v>
      </c>
      <c r="AS11" s="141" t="s">
        <v>227</v>
      </c>
      <c r="AT11" s="144" t="s">
        <v>227</v>
      </c>
      <c r="AU11" s="145" t="s">
        <v>227</v>
      </c>
      <c r="AV11" s="145" t="s">
        <v>227</v>
      </c>
      <c r="AW11" s="145" t="s">
        <v>227</v>
      </c>
      <c r="AX11" s="145" t="s">
        <v>227</v>
      </c>
      <c r="AY11" s="145" t="s">
        <v>227</v>
      </c>
      <c r="AZ11" s="139" t="s">
        <v>227</v>
      </c>
      <c r="BA11" s="143" t="s">
        <v>227</v>
      </c>
      <c r="BB11" s="140" t="s">
        <v>227</v>
      </c>
      <c r="BC11" s="142" t="s">
        <v>227</v>
      </c>
      <c r="BD11" s="139" t="s">
        <v>227</v>
      </c>
      <c r="BE11" s="141" t="s">
        <v>227</v>
      </c>
      <c r="BF11" s="139" t="s">
        <v>227</v>
      </c>
      <c r="BG11" s="139" t="s">
        <v>227</v>
      </c>
      <c r="BH11" s="139" t="s">
        <v>227</v>
      </c>
      <c r="BI11" s="142" t="s">
        <v>227</v>
      </c>
      <c r="BJ11" s="139" t="s">
        <v>227</v>
      </c>
      <c r="BK11" s="139" t="s">
        <v>227</v>
      </c>
      <c r="BL11" s="139" t="s">
        <v>227</v>
      </c>
      <c r="BM11" s="142" t="s">
        <v>227</v>
      </c>
      <c r="BN11" s="139" t="s">
        <v>227</v>
      </c>
      <c r="BO11" s="139" t="s">
        <v>227</v>
      </c>
      <c r="BP11" s="139" t="s">
        <v>227</v>
      </c>
      <c r="BQ11" s="139" t="s">
        <v>227</v>
      </c>
      <c r="BR11" s="139" t="s">
        <v>227</v>
      </c>
      <c r="BS11" s="139" t="s">
        <v>227</v>
      </c>
      <c r="BT11" s="139" t="s">
        <v>227</v>
      </c>
      <c r="BU11" s="139" t="s">
        <v>227</v>
      </c>
      <c r="BV11" s="139" t="s">
        <v>227</v>
      </c>
      <c r="BW11" s="140" t="s">
        <v>227</v>
      </c>
      <c r="BX11" s="139" t="s">
        <v>227</v>
      </c>
      <c r="BY11" s="139" t="s">
        <v>227</v>
      </c>
      <c r="BZ11" s="86"/>
      <c r="CA11" s="72"/>
      <c r="CB11" s="72"/>
      <c r="CC11" s="72"/>
      <c r="CD11" s="89"/>
      <c r="CE11" s="70"/>
      <c r="CF11" s="70"/>
      <c r="CG11" s="70"/>
      <c r="CH11" s="86"/>
      <c r="CI11" s="86"/>
      <c r="CJ11" s="86"/>
      <c r="CK11" s="70"/>
      <c r="CL11" s="86"/>
      <c r="CM11" s="70"/>
      <c r="CN11" s="86"/>
      <c r="CO11" s="86"/>
      <c r="CP11" s="93"/>
      <c r="CQ11" s="93"/>
      <c r="CR11" s="93"/>
      <c r="CS11" s="86"/>
      <c r="CT11" s="86"/>
      <c r="CU11" s="86"/>
      <c r="CV11" s="86"/>
      <c r="CW11" s="90"/>
      <c r="CX11" s="86"/>
      <c r="CY11" s="86"/>
      <c r="CZ11" s="86"/>
      <c r="DA11" s="70"/>
      <c r="DB11" s="89"/>
      <c r="DC11" s="89"/>
      <c r="DD11" s="89"/>
      <c r="DE11" s="89"/>
      <c r="DF11" s="89"/>
      <c r="DG11" s="70"/>
      <c r="DH11" s="70"/>
      <c r="DI11" s="86"/>
      <c r="DJ11" s="86"/>
      <c r="DK11" s="86"/>
      <c r="DL11" s="90"/>
      <c r="DM11" s="90"/>
      <c r="DN11" s="86"/>
      <c r="DO11" s="86"/>
      <c r="DP11" s="70"/>
      <c r="DQ11" s="86"/>
      <c r="DR11" s="86"/>
      <c r="DS11" s="86"/>
      <c r="DT11" s="70"/>
      <c r="DU11" s="86"/>
      <c r="DV11" s="86"/>
      <c r="DW11" s="86"/>
      <c r="DX11" s="86"/>
      <c r="DY11" s="86"/>
      <c r="DZ11" s="89"/>
      <c r="EA11" s="89"/>
      <c r="EB11" s="93"/>
      <c r="EC11" s="93"/>
      <c r="ED11" s="7"/>
      <c r="EE11" s="86"/>
      <c r="EF11" s="86"/>
      <c r="EG11" s="86"/>
      <c r="EH11" s="89"/>
      <c r="EI11" s="86"/>
      <c r="EJ11" s="86"/>
      <c r="EK11" s="86"/>
      <c r="EL11" s="86"/>
      <c r="EM11" s="86"/>
      <c r="EN11" s="86"/>
      <c r="EO11" s="86"/>
      <c r="EP11" s="70"/>
      <c r="EQ11" s="70"/>
      <c r="ER11" s="70"/>
      <c r="ES11" s="70"/>
      <c r="ET11" s="90"/>
      <c r="EU11" s="90"/>
      <c r="EV11" s="90"/>
      <c r="EW11" s="86"/>
    </row>
    <row r="12" spans="1:154" ht="99.95" customHeight="1" x14ac:dyDescent="0.25">
      <c r="A12" s="75" t="e" vm="8">
        <v>#VALUE!</v>
      </c>
      <c r="B12" s="76" t="s">
        <v>100</v>
      </c>
      <c r="C12" s="145" t="s">
        <v>227</v>
      </c>
      <c r="D12" s="145" t="s">
        <v>227</v>
      </c>
      <c r="E12" s="145" t="s">
        <v>227</v>
      </c>
      <c r="F12" s="145" t="s">
        <v>227</v>
      </c>
      <c r="G12" s="145" t="s">
        <v>227</v>
      </c>
      <c r="H12" s="145" t="s">
        <v>227</v>
      </c>
      <c r="I12" s="145" t="s">
        <v>227</v>
      </c>
      <c r="J12" s="144" t="s">
        <v>227</v>
      </c>
      <c r="K12" s="145" t="s">
        <v>227</v>
      </c>
      <c r="L12" s="145" t="s">
        <v>227</v>
      </c>
      <c r="M12" s="145" t="s">
        <v>227</v>
      </c>
      <c r="N12" s="145" t="s">
        <v>227</v>
      </c>
      <c r="O12" s="144" t="s">
        <v>227</v>
      </c>
      <c r="P12" s="145" t="s">
        <v>227</v>
      </c>
      <c r="Q12" s="145" t="s">
        <v>227</v>
      </c>
      <c r="R12" s="144" t="s">
        <v>227</v>
      </c>
      <c r="S12" s="145" t="s">
        <v>227</v>
      </c>
      <c r="T12" s="145" t="s">
        <v>227</v>
      </c>
      <c r="U12" s="145" t="s">
        <v>227</v>
      </c>
      <c r="V12" s="145" t="s">
        <v>227</v>
      </c>
      <c r="W12" s="145" t="s">
        <v>227</v>
      </c>
      <c r="X12" s="145" t="s">
        <v>227</v>
      </c>
      <c r="Y12" s="145" t="s">
        <v>227</v>
      </c>
      <c r="Z12" s="145" t="s">
        <v>227</v>
      </c>
      <c r="AA12" s="145" t="s">
        <v>227</v>
      </c>
      <c r="AB12" s="145" t="s">
        <v>227</v>
      </c>
      <c r="AC12" s="145" t="s">
        <v>227</v>
      </c>
      <c r="AD12" s="145" t="s">
        <v>227</v>
      </c>
      <c r="AE12" s="145" t="s">
        <v>227</v>
      </c>
      <c r="AF12" s="145" t="s">
        <v>227</v>
      </c>
      <c r="AG12" s="145" t="s">
        <v>227</v>
      </c>
      <c r="AH12" s="145" t="s">
        <v>227</v>
      </c>
      <c r="AI12" s="145" t="s">
        <v>227</v>
      </c>
      <c r="AJ12" s="145" t="s">
        <v>227</v>
      </c>
      <c r="AK12" s="145" t="s">
        <v>227</v>
      </c>
      <c r="AL12" s="145" t="s">
        <v>227</v>
      </c>
      <c r="AM12" s="145" t="s">
        <v>227</v>
      </c>
      <c r="AN12" s="145" t="s">
        <v>227</v>
      </c>
      <c r="AO12" s="145" t="s">
        <v>227</v>
      </c>
      <c r="AP12" s="145" t="s">
        <v>227</v>
      </c>
      <c r="AQ12" s="145" t="s">
        <v>227</v>
      </c>
      <c r="AR12" s="145" t="s">
        <v>227</v>
      </c>
      <c r="AS12" s="141" t="s">
        <v>227</v>
      </c>
      <c r="AT12" s="144" t="s">
        <v>227</v>
      </c>
      <c r="AU12" s="145" t="s">
        <v>227</v>
      </c>
      <c r="AV12" s="145" t="s">
        <v>227</v>
      </c>
      <c r="AW12" s="145" t="s">
        <v>227</v>
      </c>
      <c r="AX12" s="145" t="s">
        <v>227</v>
      </c>
      <c r="AY12" s="145" t="s">
        <v>227</v>
      </c>
      <c r="AZ12" s="139" t="s">
        <v>227</v>
      </c>
      <c r="BA12" s="143" t="s">
        <v>227</v>
      </c>
      <c r="BB12" s="140" t="s">
        <v>227</v>
      </c>
      <c r="BC12" s="142" t="s">
        <v>227</v>
      </c>
      <c r="BD12" s="139" t="s">
        <v>227</v>
      </c>
      <c r="BE12" s="141" t="s">
        <v>227</v>
      </c>
      <c r="BF12" s="139" t="s">
        <v>227</v>
      </c>
      <c r="BG12" s="139" t="s">
        <v>227</v>
      </c>
      <c r="BH12" s="139" t="s">
        <v>227</v>
      </c>
      <c r="BI12" s="142" t="s">
        <v>227</v>
      </c>
      <c r="BJ12" s="139" t="s">
        <v>227</v>
      </c>
      <c r="BK12" s="139" t="s">
        <v>227</v>
      </c>
      <c r="BL12" s="139" t="s">
        <v>227</v>
      </c>
      <c r="BM12" s="142" t="s">
        <v>227</v>
      </c>
      <c r="BN12" s="139" t="s">
        <v>227</v>
      </c>
      <c r="BO12" s="139" t="s">
        <v>227</v>
      </c>
      <c r="BP12" s="139" t="s">
        <v>227</v>
      </c>
      <c r="BQ12" s="139" t="s">
        <v>227</v>
      </c>
      <c r="BR12" s="139" t="s">
        <v>227</v>
      </c>
      <c r="BS12" s="139" t="s">
        <v>227</v>
      </c>
      <c r="BT12" s="139" t="s">
        <v>227</v>
      </c>
      <c r="BU12" s="139" t="s">
        <v>227</v>
      </c>
      <c r="BV12" s="139" t="s">
        <v>227</v>
      </c>
      <c r="BW12" s="140" t="s">
        <v>227</v>
      </c>
      <c r="BX12" s="139" t="s">
        <v>227</v>
      </c>
      <c r="BY12" s="139" t="s">
        <v>227</v>
      </c>
      <c r="BZ12" s="70"/>
      <c r="CA12" s="72"/>
      <c r="CB12" s="72"/>
      <c r="CC12" s="72"/>
      <c r="CD12" s="72"/>
      <c r="CE12" s="72"/>
      <c r="CF12" s="70"/>
      <c r="CG12" s="70"/>
      <c r="CH12" s="70"/>
      <c r="CI12" s="70"/>
      <c r="CJ12" s="70"/>
      <c r="CK12" s="70"/>
      <c r="CL12" s="70"/>
      <c r="CM12" s="70"/>
      <c r="CN12" s="70"/>
      <c r="CO12" s="70"/>
      <c r="CP12" s="71"/>
      <c r="CQ12" s="71"/>
      <c r="CR12" s="71"/>
      <c r="CS12" s="70"/>
      <c r="CT12" s="70"/>
      <c r="CU12" s="70"/>
      <c r="CV12" s="70"/>
      <c r="CW12" s="71"/>
      <c r="CX12" s="70"/>
      <c r="CY12" s="70"/>
      <c r="CZ12" s="70"/>
      <c r="DA12" s="70"/>
      <c r="DB12" s="89"/>
      <c r="DC12" s="89"/>
      <c r="DD12" s="89"/>
      <c r="DE12" s="89"/>
      <c r="DF12" s="89"/>
      <c r="DG12" s="70"/>
      <c r="DH12" s="70"/>
      <c r="DI12" s="86"/>
      <c r="DJ12" s="86"/>
      <c r="DK12" s="86"/>
      <c r="DL12" s="7"/>
      <c r="DM12" s="7"/>
      <c r="DN12" s="70"/>
      <c r="DO12" s="70"/>
      <c r="DP12" s="70"/>
      <c r="DQ12" s="70"/>
      <c r="DR12" s="70"/>
      <c r="DS12" s="70"/>
      <c r="DT12" s="70"/>
      <c r="DU12" s="70"/>
      <c r="DV12" s="70"/>
      <c r="DW12" s="70"/>
      <c r="DX12" s="70"/>
      <c r="DY12" s="70"/>
      <c r="DZ12" s="72"/>
      <c r="EA12" s="72"/>
      <c r="EB12" s="72"/>
      <c r="EC12" s="72"/>
      <c r="ED12" s="7"/>
      <c r="EE12" s="70"/>
      <c r="EF12" s="70"/>
      <c r="EG12" s="70"/>
      <c r="EH12" s="72"/>
      <c r="EI12" s="70"/>
      <c r="EJ12" s="70"/>
      <c r="EK12" s="70"/>
      <c r="EL12" s="70"/>
      <c r="EM12" s="70"/>
      <c r="EN12" s="70"/>
      <c r="EO12" s="70"/>
      <c r="EP12" s="70"/>
      <c r="EQ12" s="70"/>
      <c r="ER12" s="70"/>
      <c r="ES12" s="86"/>
      <c r="ET12" s="7"/>
      <c r="EU12" s="7"/>
      <c r="EV12" s="7"/>
      <c r="EW12" s="70"/>
    </row>
    <row r="13" spans="1:154" ht="99.95" customHeight="1" x14ac:dyDescent="0.25">
      <c r="A13" s="75" t="e" vm="9">
        <v>#VALUE!</v>
      </c>
      <c r="B13" s="80" t="s">
        <v>101</v>
      </c>
      <c r="C13" s="145" t="s">
        <v>227</v>
      </c>
      <c r="D13" s="145" t="s">
        <v>227</v>
      </c>
      <c r="E13" s="145" t="s">
        <v>227</v>
      </c>
      <c r="F13" s="145" t="s">
        <v>227</v>
      </c>
      <c r="G13" s="145" t="s">
        <v>227</v>
      </c>
      <c r="H13" s="145" t="s">
        <v>227</v>
      </c>
      <c r="I13" s="145" t="s">
        <v>227</v>
      </c>
      <c r="J13" s="144" t="s">
        <v>227</v>
      </c>
      <c r="K13" s="145" t="s">
        <v>227</v>
      </c>
      <c r="L13" s="145" t="s">
        <v>227</v>
      </c>
      <c r="M13" s="145" t="s">
        <v>227</v>
      </c>
      <c r="N13" s="145" t="s">
        <v>227</v>
      </c>
      <c r="O13" s="144" t="s">
        <v>227</v>
      </c>
      <c r="P13" s="145" t="s">
        <v>227</v>
      </c>
      <c r="Q13" s="145" t="s">
        <v>227</v>
      </c>
      <c r="R13" s="144" t="s">
        <v>227</v>
      </c>
      <c r="S13" s="145" t="s">
        <v>227</v>
      </c>
      <c r="T13" s="145" t="s">
        <v>227</v>
      </c>
      <c r="U13" s="145" t="s">
        <v>227</v>
      </c>
      <c r="V13" s="145" t="s">
        <v>227</v>
      </c>
      <c r="W13" s="145" t="s">
        <v>227</v>
      </c>
      <c r="X13" s="145" t="s">
        <v>227</v>
      </c>
      <c r="Y13" s="145" t="s">
        <v>227</v>
      </c>
      <c r="Z13" s="145" t="s">
        <v>227</v>
      </c>
      <c r="AA13" s="145" t="s">
        <v>227</v>
      </c>
      <c r="AB13" s="145" t="s">
        <v>227</v>
      </c>
      <c r="AC13" s="145" t="s">
        <v>227</v>
      </c>
      <c r="AD13" s="145" t="s">
        <v>227</v>
      </c>
      <c r="AE13" s="145" t="s">
        <v>227</v>
      </c>
      <c r="AF13" s="145" t="s">
        <v>227</v>
      </c>
      <c r="AG13" s="145" t="s">
        <v>227</v>
      </c>
      <c r="AH13" s="145" t="s">
        <v>227</v>
      </c>
      <c r="AI13" s="145" t="s">
        <v>227</v>
      </c>
      <c r="AJ13" s="145" t="s">
        <v>227</v>
      </c>
      <c r="AK13" s="145" t="s">
        <v>227</v>
      </c>
      <c r="AL13" s="145" t="s">
        <v>227</v>
      </c>
      <c r="AM13" s="145" t="s">
        <v>227</v>
      </c>
      <c r="AN13" s="145" t="s">
        <v>227</v>
      </c>
      <c r="AO13" s="145" t="s">
        <v>227</v>
      </c>
      <c r="AP13" s="145" t="s">
        <v>227</v>
      </c>
      <c r="AQ13" s="145" t="s">
        <v>227</v>
      </c>
      <c r="AR13" s="145" t="s">
        <v>227</v>
      </c>
      <c r="AS13" s="141" t="s">
        <v>227</v>
      </c>
      <c r="AT13" s="144" t="s">
        <v>227</v>
      </c>
      <c r="AU13" s="145" t="s">
        <v>227</v>
      </c>
      <c r="AV13" s="145" t="s">
        <v>227</v>
      </c>
      <c r="AW13" s="145" t="s">
        <v>227</v>
      </c>
      <c r="AX13" s="145" t="s">
        <v>227</v>
      </c>
      <c r="AY13" s="145" t="s">
        <v>227</v>
      </c>
      <c r="AZ13" s="139" t="s">
        <v>227</v>
      </c>
      <c r="BA13" s="143" t="s">
        <v>227</v>
      </c>
      <c r="BB13" s="140" t="s">
        <v>227</v>
      </c>
      <c r="BC13" s="142" t="s">
        <v>227</v>
      </c>
      <c r="BD13" s="139" t="s">
        <v>227</v>
      </c>
      <c r="BE13" s="141" t="s">
        <v>227</v>
      </c>
      <c r="BF13" s="139" t="s">
        <v>227</v>
      </c>
      <c r="BG13" s="139" t="s">
        <v>227</v>
      </c>
      <c r="BH13" s="139" t="s">
        <v>227</v>
      </c>
      <c r="BI13" s="142" t="s">
        <v>227</v>
      </c>
      <c r="BJ13" s="139" t="s">
        <v>227</v>
      </c>
      <c r="BK13" s="139" t="s">
        <v>227</v>
      </c>
      <c r="BL13" s="139" t="s">
        <v>227</v>
      </c>
      <c r="BM13" s="142" t="s">
        <v>227</v>
      </c>
      <c r="BN13" s="139" t="s">
        <v>227</v>
      </c>
      <c r="BO13" s="139" t="s">
        <v>227</v>
      </c>
      <c r="BP13" s="139" t="s">
        <v>227</v>
      </c>
      <c r="BQ13" s="139" t="s">
        <v>227</v>
      </c>
      <c r="BR13" s="139" t="s">
        <v>227</v>
      </c>
      <c r="BS13" s="139" t="s">
        <v>227</v>
      </c>
      <c r="BT13" s="139" t="s">
        <v>227</v>
      </c>
      <c r="BU13" s="139" t="s">
        <v>227</v>
      </c>
      <c r="BV13" s="139" t="s">
        <v>227</v>
      </c>
      <c r="BW13" s="140" t="s">
        <v>227</v>
      </c>
      <c r="BX13" s="139" t="s">
        <v>227</v>
      </c>
      <c r="BY13" s="139" t="s">
        <v>227</v>
      </c>
      <c r="BZ13" s="70"/>
      <c r="CA13" s="72"/>
      <c r="CB13" s="72"/>
      <c r="CC13" s="72"/>
      <c r="CD13" s="72"/>
      <c r="CE13" s="70"/>
      <c r="CF13" s="70"/>
      <c r="CG13" s="72"/>
      <c r="CH13" s="70"/>
      <c r="CI13" s="70"/>
      <c r="CJ13" s="70"/>
      <c r="CK13" s="7"/>
      <c r="CL13" s="7"/>
      <c r="CM13" s="70"/>
      <c r="CN13" s="70"/>
      <c r="CO13" s="70"/>
      <c r="CP13" s="71"/>
      <c r="CQ13" s="71"/>
      <c r="CR13" s="71"/>
      <c r="CS13" s="70"/>
      <c r="CT13" s="70"/>
      <c r="CU13" s="70"/>
      <c r="CV13" s="70"/>
      <c r="CW13" s="7"/>
      <c r="CX13" s="70"/>
      <c r="CY13" s="70"/>
      <c r="CZ13" s="70"/>
      <c r="DA13" s="70"/>
      <c r="DB13" s="89"/>
      <c r="DC13" s="89"/>
      <c r="DD13" s="89"/>
      <c r="DE13" s="89"/>
      <c r="DF13" s="89"/>
      <c r="DG13" s="70"/>
      <c r="DH13" s="70"/>
      <c r="DI13" s="70"/>
      <c r="DJ13" s="70"/>
      <c r="DK13" s="70"/>
      <c r="DL13" s="70"/>
      <c r="DM13" s="70"/>
      <c r="DN13" s="70"/>
      <c r="DO13" s="70"/>
      <c r="DP13" s="70"/>
      <c r="DQ13" s="70"/>
      <c r="DR13" s="70"/>
      <c r="DS13" s="70"/>
      <c r="DT13" s="70"/>
      <c r="DU13" s="70"/>
      <c r="DV13" s="70"/>
      <c r="DW13" s="70"/>
      <c r="DX13" s="70"/>
      <c r="DY13" s="70"/>
      <c r="DZ13" s="72"/>
      <c r="EA13" s="72"/>
      <c r="EB13" s="72"/>
      <c r="EC13" s="72"/>
      <c r="ED13" s="7"/>
      <c r="EE13" s="70"/>
      <c r="EF13" s="70"/>
      <c r="EG13" s="70"/>
      <c r="EH13" s="72"/>
      <c r="EI13" s="70"/>
      <c r="EJ13" s="70"/>
      <c r="EK13" s="70"/>
      <c r="EL13" s="70"/>
      <c r="EM13" s="70"/>
      <c r="EN13" s="70"/>
      <c r="EO13" s="70"/>
      <c r="EP13" s="70"/>
      <c r="EQ13" s="70"/>
      <c r="ER13" s="70"/>
      <c r="ES13" s="70"/>
      <c r="ET13" s="7"/>
      <c r="EU13" s="7"/>
      <c r="EV13" s="7"/>
      <c r="EW13" s="70"/>
    </row>
    <row r="14" spans="1:154" s="74" customFormat="1" ht="99.95" customHeight="1" x14ac:dyDescent="0.25">
      <c r="A14" s="75" t="e" vm="10">
        <v>#VALUE!</v>
      </c>
      <c r="B14" s="76" t="s">
        <v>102</v>
      </c>
      <c r="C14" s="145" t="s">
        <v>227</v>
      </c>
      <c r="D14" s="145" t="s">
        <v>227</v>
      </c>
      <c r="E14" s="145" t="s">
        <v>227</v>
      </c>
      <c r="F14" s="145" t="s">
        <v>227</v>
      </c>
      <c r="G14" s="145" t="s">
        <v>227</v>
      </c>
      <c r="H14" s="145" t="s">
        <v>227</v>
      </c>
      <c r="I14" s="145" t="s">
        <v>227</v>
      </c>
      <c r="J14" s="144" t="s">
        <v>227</v>
      </c>
      <c r="K14" s="145" t="s">
        <v>227</v>
      </c>
      <c r="L14" s="145" t="s">
        <v>227</v>
      </c>
      <c r="M14" s="145" t="s">
        <v>227</v>
      </c>
      <c r="N14" s="145" t="s">
        <v>227</v>
      </c>
      <c r="O14" s="144" t="s">
        <v>227</v>
      </c>
      <c r="P14" s="145" t="s">
        <v>227</v>
      </c>
      <c r="Q14" s="145" t="s">
        <v>227</v>
      </c>
      <c r="R14" s="144" t="s">
        <v>227</v>
      </c>
      <c r="S14" s="145" t="s">
        <v>227</v>
      </c>
      <c r="T14" s="145" t="s">
        <v>227</v>
      </c>
      <c r="U14" s="145" t="s">
        <v>227</v>
      </c>
      <c r="V14" s="145" t="s">
        <v>227</v>
      </c>
      <c r="W14" s="145" t="s">
        <v>227</v>
      </c>
      <c r="X14" s="145" t="s">
        <v>227</v>
      </c>
      <c r="Y14" s="145" t="s">
        <v>227</v>
      </c>
      <c r="Z14" s="145" t="s">
        <v>227</v>
      </c>
      <c r="AA14" s="145" t="s">
        <v>227</v>
      </c>
      <c r="AB14" s="145" t="s">
        <v>227</v>
      </c>
      <c r="AC14" s="145" t="s">
        <v>227</v>
      </c>
      <c r="AD14" s="145" t="s">
        <v>227</v>
      </c>
      <c r="AE14" s="145" t="s">
        <v>227</v>
      </c>
      <c r="AF14" s="145" t="s">
        <v>227</v>
      </c>
      <c r="AG14" s="145" t="s">
        <v>227</v>
      </c>
      <c r="AH14" s="145" t="s">
        <v>227</v>
      </c>
      <c r="AI14" s="145" t="s">
        <v>227</v>
      </c>
      <c r="AJ14" s="145" t="s">
        <v>227</v>
      </c>
      <c r="AK14" s="145" t="s">
        <v>227</v>
      </c>
      <c r="AL14" s="145" t="s">
        <v>227</v>
      </c>
      <c r="AM14" s="145" t="s">
        <v>227</v>
      </c>
      <c r="AN14" s="145" t="s">
        <v>227</v>
      </c>
      <c r="AO14" s="145" t="s">
        <v>227</v>
      </c>
      <c r="AP14" s="145" t="s">
        <v>227</v>
      </c>
      <c r="AQ14" s="145" t="s">
        <v>227</v>
      </c>
      <c r="AR14" s="145" t="s">
        <v>227</v>
      </c>
      <c r="AS14" s="141" t="s">
        <v>227</v>
      </c>
      <c r="AT14" s="144" t="s">
        <v>227</v>
      </c>
      <c r="AU14" s="145" t="s">
        <v>227</v>
      </c>
      <c r="AV14" s="145" t="s">
        <v>227</v>
      </c>
      <c r="AW14" s="145" t="s">
        <v>227</v>
      </c>
      <c r="AX14" s="145" t="s">
        <v>227</v>
      </c>
      <c r="AY14" s="145" t="s">
        <v>227</v>
      </c>
      <c r="AZ14" s="139" t="s">
        <v>227</v>
      </c>
      <c r="BA14" s="143" t="s">
        <v>227</v>
      </c>
      <c r="BB14" s="140" t="s">
        <v>227</v>
      </c>
      <c r="BC14" s="142" t="s">
        <v>227</v>
      </c>
      <c r="BD14" s="139" t="s">
        <v>227</v>
      </c>
      <c r="BE14" s="141" t="s">
        <v>227</v>
      </c>
      <c r="BF14" s="139" t="s">
        <v>227</v>
      </c>
      <c r="BG14" s="139" t="s">
        <v>227</v>
      </c>
      <c r="BH14" s="139" t="s">
        <v>227</v>
      </c>
      <c r="BI14" s="142" t="s">
        <v>227</v>
      </c>
      <c r="BJ14" s="139" t="s">
        <v>227</v>
      </c>
      <c r="BK14" s="139" t="s">
        <v>227</v>
      </c>
      <c r="BL14" s="139" t="s">
        <v>227</v>
      </c>
      <c r="BM14" s="142" t="s">
        <v>227</v>
      </c>
      <c r="BN14" s="139" t="s">
        <v>227</v>
      </c>
      <c r="BO14" s="139" t="s">
        <v>227</v>
      </c>
      <c r="BP14" s="139" t="s">
        <v>227</v>
      </c>
      <c r="BQ14" s="139" t="s">
        <v>227</v>
      </c>
      <c r="BR14" s="139" t="s">
        <v>227</v>
      </c>
      <c r="BS14" s="139" t="s">
        <v>227</v>
      </c>
      <c r="BT14" s="139" t="s">
        <v>227</v>
      </c>
      <c r="BU14" s="139" t="s">
        <v>227</v>
      </c>
      <c r="BV14" s="139" t="s">
        <v>227</v>
      </c>
      <c r="BW14" s="140" t="s">
        <v>227</v>
      </c>
      <c r="BX14" s="139" t="s">
        <v>227</v>
      </c>
      <c r="BY14" s="139" t="s">
        <v>227</v>
      </c>
      <c r="BZ14" s="99"/>
      <c r="CA14" s="99"/>
      <c r="CB14" s="99"/>
      <c r="CC14" s="99"/>
      <c r="CD14" s="99"/>
      <c r="CE14" s="99"/>
      <c r="CF14" s="99"/>
      <c r="CG14" s="99"/>
      <c r="CH14" s="99"/>
      <c r="CI14" s="99"/>
      <c r="CJ14" s="99"/>
      <c r="CK14" s="99"/>
      <c r="CL14" s="99"/>
      <c r="CM14" s="99"/>
      <c r="CN14" s="99"/>
      <c r="CO14" s="99"/>
      <c r="CP14" s="99"/>
      <c r="CQ14" s="99"/>
      <c r="CR14" s="99"/>
      <c r="CS14" s="99"/>
      <c r="CT14" s="99"/>
      <c r="CU14" s="99"/>
      <c r="CV14" s="99"/>
      <c r="CW14" s="71"/>
      <c r="CX14" s="99"/>
      <c r="CY14" s="99"/>
      <c r="CZ14" s="99"/>
      <c r="DA14" s="99"/>
      <c r="DB14" s="99"/>
      <c r="DC14" s="99"/>
      <c r="DD14" s="99"/>
      <c r="DE14" s="99"/>
      <c r="DF14" s="99"/>
      <c r="DG14" s="99"/>
      <c r="DH14" s="99"/>
      <c r="DI14" s="99"/>
      <c r="DJ14" s="99"/>
      <c r="DK14" s="99"/>
      <c r="DL14" s="99"/>
      <c r="DM14" s="99"/>
      <c r="DN14" s="99"/>
      <c r="DO14" s="99"/>
      <c r="DP14" s="99"/>
      <c r="DQ14" s="99"/>
      <c r="DR14" s="99"/>
      <c r="DS14" s="99"/>
      <c r="DT14" s="99"/>
      <c r="DU14" s="99"/>
      <c r="DV14" s="99"/>
      <c r="DW14" s="99"/>
      <c r="DX14" s="99"/>
      <c r="DY14" s="99"/>
      <c r="DZ14" s="99"/>
      <c r="EA14" s="99"/>
      <c r="EB14" s="99"/>
      <c r="EC14" s="99"/>
      <c r="ED14" s="99"/>
      <c r="EE14" s="99"/>
      <c r="EF14" s="99"/>
      <c r="EG14" s="99"/>
      <c r="EH14" s="99"/>
      <c r="EI14" s="99"/>
      <c r="EJ14" s="99"/>
      <c r="EK14" s="99"/>
      <c r="EL14" s="99"/>
      <c r="EM14" s="99"/>
      <c r="EN14" s="99"/>
      <c r="EO14" s="99"/>
      <c r="EP14" s="99"/>
      <c r="EQ14" s="99"/>
      <c r="ER14" s="99"/>
      <c r="ES14" s="100"/>
      <c r="ET14" s="99"/>
      <c r="EU14" s="99"/>
      <c r="EV14" s="99"/>
      <c r="EW14" s="99"/>
    </row>
    <row r="15" spans="1:154" s="74" customFormat="1" ht="99.95" customHeight="1" x14ac:dyDescent="0.25">
      <c r="A15" s="98" t="e" vm="11">
        <v>#VALUE!</v>
      </c>
      <c r="B15" s="76" t="s">
        <v>103</v>
      </c>
      <c r="C15" s="145" t="s">
        <v>227</v>
      </c>
      <c r="D15" s="145" t="s">
        <v>227</v>
      </c>
      <c r="E15" s="145" t="s">
        <v>227</v>
      </c>
      <c r="F15" s="145" t="s">
        <v>227</v>
      </c>
      <c r="G15" s="145" t="s">
        <v>227</v>
      </c>
      <c r="H15" s="145" t="s">
        <v>227</v>
      </c>
      <c r="I15" s="145" t="s">
        <v>227</v>
      </c>
      <c r="J15" s="144" t="s">
        <v>227</v>
      </c>
      <c r="K15" s="145" t="s">
        <v>227</v>
      </c>
      <c r="L15" s="145" t="s">
        <v>227</v>
      </c>
      <c r="M15" s="145" t="s">
        <v>227</v>
      </c>
      <c r="N15" s="145" t="s">
        <v>227</v>
      </c>
      <c r="O15" s="144" t="s">
        <v>227</v>
      </c>
      <c r="P15" s="145" t="s">
        <v>227</v>
      </c>
      <c r="Q15" s="145" t="s">
        <v>227</v>
      </c>
      <c r="R15" s="144" t="s">
        <v>227</v>
      </c>
      <c r="S15" s="145" t="s">
        <v>227</v>
      </c>
      <c r="T15" s="145" t="s">
        <v>227</v>
      </c>
      <c r="U15" s="145" t="s">
        <v>227</v>
      </c>
      <c r="V15" s="145" t="s">
        <v>227</v>
      </c>
      <c r="W15" s="145" t="s">
        <v>227</v>
      </c>
      <c r="X15" s="145" t="s">
        <v>227</v>
      </c>
      <c r="Y15" s="145" t="s">
        <v>227</v>
      </c>
      <c r="Z15" s="145" t="s">
        <v>227</v>
      </c>
      <c r="AA15" s="145" t="s">
        <v>227</v>
      </c>
      <c r="AB15" s="145" t="s">
        <v>227</v>
      </c>
      <c r="AC15" s="145" t="s">
        <v>227</v>
      </c>
      <c r="AD15" s="145" t="s">
        <v>227</v>
      </c>
      <c r="AE15" s="145" t="s">
        <v>227</v>
      </c>
      <c r="AF15" s="145" t="s">
        <v>227</v>
      </c>
      <c r="AG15" s="145" t="s">
        <v>227</v>
      </c>
      <c r="AH15" s="145" t="s">
        <v>227</v>
      </c>
      <c r="AI15" s="145" t="s">
        <v>227</v>
      </c>
      <c r="AJ15" s="145" t="s">
        <v>227</v>
      </c>
      <c r="AK15" s="145" t="s">
        <v>227</v>
      </c>
      <c r="AL15" s="145" t="s">
        <v>227</v>
      </c>
      <c r="AM15" s="145" t="s">
        <v>227</v>
      </c>
      <c r="AN15" s="145" t="s">
        <v>227</v>
      </c>
      <c r="AO15" s="145" t="s">
        <v>227</v>
      </c>
      <c r="AP15" s="145" t="s">
        <v>227</v>
      </c>
      <c r="AQ15" s="145" t="s">
        <v>227</v>
      </c>
      <c r="AR15" s="145" t="s">
        <v>227</v>
      </c>
      <c r="AS15" s="141" t="s">
        <v>227</v>
      </c>
      <c r="AT15" s="144" t="s">
        <v>227</v>
      </c>
      <c r="AU15" s="145" t="s">
        <v>227</v>
      </c>
      <c r="AV15" s="145" t="s">
        <v>227</v>
      </c>
      <c r="AW15" s="145" t="s">
        <v>227</v>
      </c>
      <c r="AX15" s="145" t="s">
        <v>227</v>
      </c>
      <c r="AY15" s="145" t="s">
        <v>227</v>
      </c>
      <c r="AZ15" s="139" t="s">
        <v>227</v>
      </c>
      <c r="BA15" s="143" t="s">
        <v>227</v>
      </c>
      <c r="BB15" s="140" t="s">
        <v>227</v>
      </c>
      <c r="BC15" s="142" t="s">
        <v>227</v>
      </c>
      <c r="BD15" s="139" t="s">
        <v>227</v>
      </c>
      <c r="BE15" s="141" t="s">
        <v>227</v>
      </c>
      <c r="BF15" s="139" t="s">
        <v>227</v>
      </c>
      <c r="BG15" s="139" t="s">
        <v>227</v>
      </c>
      <c r="BH15" s="139" t="s">
        <v>227</v>
      </c>
      <c r="BI15" s="142" t="s">
        <v>227</v>
      </c>
      <c r="BJ15" s="139" t="s">
        <v>227</v>
      </c>
      <c r="BK15" s="139" t="s">
        <v>227</v>
      </c>
      <c r="BL15" s="139" t="s">
        <v>227</v>
      </c>
      <c r="BM15" s="142" t="s">
        <v>227</v>
      </c>
      <c r="BN15" s="139" t="s">
        <v>227</v>
      </c>
      <c r="BO15" s="139" t="s">
        <v>227</v>
      </c>
      <c r="BP15" s="139" t="s">
        <v>227</v>
      </c>
      <c r="BQ15" s="139" t="s">
        <v>227</v>
      </c>
      <c r="BR15" s="139" t="s">
        <v>227</v>
      </c>
      <c r="BS15" s="139" t="s">
        <v>227</v>
      </c>
      <c r="BT15" s="139" t="s">
        <v>227</v>
      </c>
      <c r="BU15" s="139" t="s">
        <v>227</v>
      </c>
      <c r="BV15" s="139" t="s">
        <v>227</v>
      </c>
      <c r="BW15" s="140" t="s">
        <v>227</v>
      </c>
      <c r="BX15" s="139" t="s">
        <v>227</v>
      </c>
      <c r="BY15" s="139" t="s">
        <v>227</v>
      </c>
      <c r="BZ15" s="99"/>
      <c r="CA15" s="99"/>
      <c r="CB15" s="99"/>
      <c r="CC15" s="99"/>
      <c r="CD15" s="99"/>
      <c r="CE15" s="99"/>
      <c r="CF15" s="99"/>
      <c r="CG15" s="99"/>
      <c r="CH15" s="99"/>
      <c r="CI15" s="99"/>
      <c r="CJ15" s="99"/>
      <c r="CK15" s="99"/>
      <c r="CL15" s="99"/>
      <c r="CM15" s="99"/>
      <c r="CN15" s="99"/>
      <c r="CO15" s="99"/>
      <c r="CP15" s="99"/>
      <c r="CQ15" s="99"/>
      <c r="CR15" s="99"/>
      <c r="CS15" s="99"/>
      <c r="CT15" s="99"/>
      <c r="CU15" s="99"/>
      <c r="CV15" s="99"/>
      <c r="CW15" s="101"/>
      <c r="CX15" s="99"/>
      <c r="CY15" s="99"/>
      <c r="CZ15" s="99"/>
      <c r="DA15" s="99"/>
      <c r="DB15" s="99"/>
      <c r="DC15" s="99"/>
      <c r="DD15" s="99"/>
      <c r="DE15" s="99"/>
      <c r="DF15" s="99"/>
      <c r="DG15" s="99"/>
      <c r="DH15" s="99"/>
      <c r="DI15" s="99"/>
      <c r="DJ15" s="99"/>
      <c r="DK15" s="99"/>
      <c r="DL15" s="99"/>
      <c r="DM15" s="99"/>
      <c r="DN15" s="99"/>
      <c r="DO15" s="99"/>
      <c r="DP15" s="99"/>
      <c r="DQ15" s="99"/>
      <c r="DR15" s="99"/>
      <c r="DS15" s="99"/>
      <c r="DT15" s="99"/>
      <c r="DU15" s="99"/>
      <c r="DV15" s="99"/>
      <c r="DW15" s="99"/>
      <c r="DX15" s="99"/>
      <c r="DY15" s="99"/>
      <c r="DZ15" s="99"/>
      <c r="EA15" s="99"/>
      <c r="EB15" s="99"/>
      <c r="EC15" s="99"/>
      <c r="ED15" s="99"/>
      <c r="EE15" s="99"/>
      <c r="EF15" s="99"/>
      <c r="EG15" s="99"/>
      <c r="EH15" s="99"/>
      <c r="EI15" s="99"/>
      <c r="EJ15" s="99"/>
      <c r="EK15" s="99"/>
      <c r="EL15" s="99"/>
      <c r="EM15" s="99"/>
      <c r="EN15" s="99"/>
      <c r="EO15" s="99"/>
      <c r="EP15" s="99"/>
      <c r="EQ15" s="99"/>
      <c r="ER15" s="99"/>
      <c r="ES15" s="100"/>
      <c r="ET15" s="99"/>
      <c r="EU15" s="99"/>
      <c r="EV15" s="99"/>
      <c r="EW15" s="99"/>
    </row>
    <row r="16" spans="1:154" ht="99.95" customHeight="1" x14ac:dyDescent="0.25">
      <c r="A16" s="98" t="e" vm="12">
        <v>#VALUE!</v>
      </c>
      <c r="B16" s="76" t="s">
        <v>104</v>
      </c>
      <c r="C16" s="145" t="s">
        <v>227</v>
      </c>
      <c r="D16" s="145" t="s">
        <v>227</v>
      </c>
      <c r="E16" s="145" t="s">
        <v>227</v>
      </c>
      <c r="F16" s="145" t="s">
        <v>227</v>
      </c>
      <c r="G16" s="145" t="s">
        <v>227</v>
      </c>
      <c r="H16" s="145" t="s">
        <v>227</v>
      </c>
      <c r="I16" s="145" t="s">
        <v>227</v>
      </c>
      <c r="J16" s="144" t="s">
        <v>227</v>
      </c>
      <c r="K16" s="145" t="s">
        <v>227</v>
      </c>
      <c r="L16" s="145" t="s">
        <v>227</v>
      </c>
      <c r="M16" s="145" t="s">
        <v>227</v>
      </c>
      <c r="N16" s="145" t="s">
        <v>227</v>
      </c>
      <c r="O16" s="144" t="s">
        <v>227</v>
      </c>
      <c r="P16" s="145" t="s">
        <v>227</v>
      </c>
      <c r="Q16" s="145" t="s">
        <v>227</v>
      </c>
      <c r="R16" s="144" t="s">
        <v>227</v>
      </c>
      <c r="S16" s="145" t="s">
        <v>227</v>
      </c>
      <c r="T16" s="145" t="s">
        <v>227</v>
      </c>
      <c r="U16" s="145" t="s">
        <v>227</v>
      </c>
      <c r="V16" s="145" t="s">
        <v>227</v>
      </c>
      <c r="W16" s="145" t="s">
        <v>227</v>
      </c>
      <c r="X16" s="145" t="s">
        <v>227</v>
      </c>
      <c r="Y16" s="145" t="s">
        <v>227</v>
      </c>
      <c r="Z16" s="145" t="s">
        <v>227</v>
      </c>
      <c r="AA16" s="145" t="s">
        <v>227</v>
      </c>
      <c r="AB16" s="145" t="s">
        <v>227</v>
      </c>
      <c r="AC16" s="145" t="s">
        <v>227</v>
      </c>
      <c r="AD16" s="145" t="s">
        <v>227</v>
      </c>
      <c r="AE16" s="145" t="s">
        <v>227</v>
      </c>
      <c r="AF16" s="145" t="s">
        <v>227</v>
      </c>
      <c r="AG16" s="145" t="s">
        <v>227</v>
      </c>
      <c r="AH16" s="145" t="s">
        <v>227</v>
      </c>
      <c r="AI16" s="145" t="s">
        <v>227</v>
      </c>
      <c r="AJ16" s="145" t="s">
        <v>227</v>
      </c>
      <c r="AK16" s="145" t="s">
        <v>227</v>
      </c>
      <c r="AL16" s="145" t="s">
        <v>227</v>
      </c>
      <c r="AM16" s="145" t="s">
        <v>227</v>
      </c>
      <c r="AN16" s="145" t="s">
        <v>227</v>
      </c>
      <c r="AO16" s="145" t="s">
        <v>227</v>
      </c>
      <c r="AP16" s="145" t="s">
        <v>227</v>
      </c>
      <c r="AQ16" s="145" t="s">
        <v>227</v>
      </c>
      <c r="AR16" s="145" t="s">
        <v>227</v>
      </c>
      <c r="AS16" s="141" t="s">
        <v>227</v>
      </c>
      <c r="AT16" s="144" t="s">
        <v>227</v>
      </c>
      <c r="AU16" s="145" t="s">
        <v>227</v>
      </c>
      <c r="AV16" s="145" t="s">
        <v>227</v>
      </c>
      <c r="AW16" s="145" t="s">
        <v>227</v>
      </c>
      <c r="AX16" s="145" t="s">
        <v>227</v>
      </c>
      <c r="AY16" s="145" t="s">
        <v>227</v>
      </c>
      <c r="AZ16" s="139" t="s">
        <v>227</v>
      </c>
      <c r="BA16" s="143" t="s">
        <v>227</v>
      </c>
      <c r="BB16" s="140" t="s">
        <v>227</v>
      </c>
      <c r="BC16" s="142" t="s">
        <v>227</v>
      </c>
      <c r="BD16" s="139" t="s">
        <v>227</v>
      </c>
      <c r="BE16" s="141" t="s">
        <v>227</v>
      </c>
      <c r="BF16" s="139" t="s">
        <v>227</v>
      </c>
      <c r="BG16" s="139" t="s">
        <v>227</v>
      </c>
      <c r="BH16" s="139" t="s">
        <v>227</v>
      </c>
      <c r="BI16" s="142" t="s">
        <v>227</v>
      </c>
      <c r="BJ16" s="139" t="s">
        <v>227</v>
      </c>
      <c r="BK16" s="139" t="s">
        <v>227</v>
      </c>
      <c r="BL16" s="139" t="s">
        <v>227</v>
      </c>
      <c r="BM16" s="142" t="s">
        <v>227</v>
      </c>
      <c r="BN16" s="139" t="s">
        <v>227</v>
      </c>
      <c r="BO16" s="139" t="s">
        <v>227</v>
      </c>
      <c r="BP16" s="139" t="s">
        <v>227</v>
      </c>
      <c r="BQ16" s="139" t="s">
        <v>227</v>
      </c>
      <c r="BR16" s="139" t="s">
        <v>227</v>
      </c>
      <c r="BS16" s="139" t="s">
        <v>227</v>
      </c>
      <c r="BT16" s="139" t="s">
        <v>227</v>
      </c>
      <c r="BU16" s="139" t="s">
        <v>227</v>
      </c>
      <c r="BV16" s="139" t="s">
        <v>227</v>
      </c>
      <c r="BW16" s="140" t="s">
        <v>227</v>
      </c>
      <c r="BX16" s="139" t="s">
        <v>227</v>
      </c>
      <c r="BY16" s="139" t="s">
        <v>227</v>
      </c>
      <c r="BZ16" s="70"/>
      <c r="CA16" s="72"/>
      <c r="CB16" s="72"/>
      <c r="CC16" s="72"/>
      <c r="CD16" s="72"/>
      <c r="CE16" s="72"/>
      <c r="CF16" s="7"/>
      <c r="CG16" s="72"/>
      <c r="CH16" s="7"/>
      <c r="CI16" s="7"/>
      <c r="CJ16" s="7"/>
      <c r="CK16" s="70"/>
      <c r="CL16" s="103"/>
      <c r="CM16" s="87"/>
      <c r="CN16" s="87"/>
      <c r="CO16" s="87"/>
      <c r="CP16" s="104"/>
      <c r="CQ16" s="104"/>
      <c r="CR16" s="104"/>
      <c r="CS16" s="87"/>
      <c r="CT16" s="70"/>
      <c r="CU16" s="70"/>
      <c r="CV16" s="70"/>
      <c r="CW16" s="7"/>
      <c r="CX16" s="70"/>
      <c r="CY16" s="87"/>
      <c r="CZ16" s="87"/>
      <c r="DA16" s="87"/>
      <c r="DB16" s="88"/>
      <c r="DC16" s="72"/>
      <c r="DD16" s="72"/>
      <c r="DE16" s="72"/>
      <c r="DF16" s="72"/>
      <c r="DG16" s="70"/>
      <c r="DH16" s="70"/>
      <c r="DI16" s="70"/>
      <c r="DJ16" s="70"/>
      <c r="DK16" s="70"/>
      <c r="DL16" s="72"/>
      <c r="DM16" s="72"/>
      <c r="DN16" s="72"/>
      <c r="DO16" s="72"/>
      <c r="DP16" s="103"/>
      <c r="DQ16" s="103"/>
      <c r="DR16" s="103"/>
      <c r="DS16" s="105"/>
      <c r="DT16" s="103"/>
      <c r="DU16" s="70"/>
      <c r="DV16" s="87"/>
      <c r="DW16" s="70"/>
      <c r="DX16" s="103"/>
      <c r="DY16" s="103"/>
      <c r="DZ16" s="71"/>
      <c r="EA16" s="71"/>
      <c r="EB16" s="71"/>
      <c r="EC16" s="71"/>
      <c r="ED16" s="106"/>
      <c r="EE16" s="87"/>
      <c r="EF16" s="87"/>
      <c r="EG16" s="87"/>
      <c r="EH16" s="71"/>
      <c r="EI16" s="106"/>
      <c r="EJ16" s="106"/>
      <c r="EK16" s="106"/>
      <c r="EL16" s="106"/>
      <c r="EM16" s="106"/>
      <c r="EN16" s="106"/>
      <c r="EO16" s="70"/>
      <c r="EP16" s="106"/>
      <c r="EQ16" s="106"/>
      <c r="ER16" s="106"/>
      <c r="ES16" s="70"/>
      <c r="ET16" s="107"/>
      <c r="EU16" s="107"/>
      <c r="EV16" s="107"/>
      <c r="EW16" s="70"/>
    </row>
    <row r="17" spans="1:153" ht="99.95" customHeight="1" x14ac:dyDescent="0.25">
      <c r="A17" s="75" t="e" vm="13">
        <v>#VALUE!</v>
      </c>
      <c r="B17" s="76" t="s">
        <v>105</v>
      </c>
      <c r="C17" s="145" t="s">
        <v>227</v>
      </c>
      <c r="D17" s="145" t="s">
        <v>227</v>
      </c>
      <c r="E17" s="145" t="s">
        <v>227</v>
      </c>
      <c r="F17" s="145" t="s">
        <v>227</v>
      </c>
      <c r="G17" s="145" t="s">
        <v>227</v>
      </c>
      <c r="H17" s="145" t="s">
        <v>227</v>
      </c>
      <c r="I17" s="145" t="s">
        <v>227</v>
      </c>
      <c r="J17" s="144" t="s">
        <v>227</v>
      </c>
      <c r="K17" s="145" t="s">
        <v>227</v>
      </c>
      <c r="L17" s="145" t="s">
        <v>227</v>
      </c>
      <c r="M17" s="145" t="s">
        <v>227</v>
      </c>
      <c r="N17" s="145" t="s">
        <v>227</v>
      </c>
      <c r="O17" s="144" t="s">
        <v>227</v>
      </c>
      <c r="P17" s="145" t="s">
        <v>227</v>
      </c>
      <c r="Q17" s="145" t="s">
        <v>227</v>
      </c>
      <c r="R17" s="144" t="s">
        <v>227</v>
      </c>
      <c r="S17" s="145" t="s">
        <v>227</v>
      </c>
      <c r="T17" s="145" t="s">
        <v>227</v>
      </c>
      <c r="U17" s="145" t="s">
        <v>227</v>
      </c>
      <c r="V17" s="145" t="s">
        <v>227</v>
      </c>
      <c r="W17" s="145" t="s">
        <v>227</v>
      </c>
      <c r="X17" s="145" t="s">
        <v>227</v>
      </c>
      <c r="Y17" s="145" t="s">
        <v>227</v>
      </c>
      <c r="Z17" s="145" t="s">
        <v>227</v>
      </c>
      <c r="AA17" s="145" t="s">
        <v>227</v>
      </c>
      <c r="AB17" s="145" t="s">
        <v>227</v>
      </c>
      <c r="AC17" s="145" t="s">
        <v>227</v>
      </c>
      <c r="AD17" s="145" t="s">
        <v>227</v>
      </c>
      <c r="AE17" s="145" t="s">
        <v>227</v>
      </c>
      <c r="AF17" s="145" t="s">
        <v>227</v>
      </c>
      <c r="AG17" s="145" t="s">
        <v>227</v>
      </c>
      <c r="AH17" s="145" t="s">
        <v>227</v>
      </c>
      <c r="AI17" s="145" t="s">
        <v>227</v>
      </c>
      <c r="AJ17" s="145" t="s">
        <v>227</v>
      </c>
      <c r="AK17" s="145" t="s">
        <v>227</v>
      </c>
      <c r="AL17" s="145" t="s">
        <v>227</v>
      </c>
      <c r="AM17" s="145" t="s">
        <v>227</v>
      </c>
      <c r="AN17" s="145" t="s">
        <v>227</v>
      </c>
      <c r="AO17" s="145" t="s">
        <v>227</v>
      </c>
      <c r="AP17" s="145" t="s">
        <v>227</v>
      </c>
      <c r="AQ17" s="145" t="s">
        <v>227</v>
      </c>
      <c r="AR17" s="145" t="s">
        <v>227</v>
      </c>
      <c r="AS17" s="141" t="s">
        <v>227</v>
      </c>
      <c r="AT17" s="144" t="s">
        <v>227</v>
      </c>
      <c r="AU17" s="145" t="s">
        <v>227</v>
      </c>
      <c r="AV17" s="145" t="s">
        <v>227</v>
      </c>
      <c r="AW17" s="145" t="s">
        <v>227</v>
      </c>
      <c r="AX17" s="145" t="s">
        <v>227</v>
      </c>
      <c r="AY17" s="145" t="s">
        <v>227</v>
      </c>
      <c r="AZ17" s="139" t="s">
        <v>227</v>
      </c>
      <c r="BA17" s="143" t="s">
        <v>227</v>
      </c>
      <c r="BB17" s="140" t="s">
        <v>227</v>
      </c>
      <c r="BC17" s="142" t="s">
        <v>227</v>
      </c>
      <c r="BD17" s="139" t="s">
        <v>227</v>
      </c>
      <c r="BE17" s="141" t="s">
        <v>227</v>
      </c>
      <c r="BF17" s="139" t="s">
        <v>227</v>
      </c>
      <c r="BG17" s="139" t="s">
        <v>227</v>
      </c>
      <c r="BH17" s="139" t="s">
        <v>227</v>
      </c>
      <c r="BI17" s="142" t="s">
        <v>227</v>
      </c>
      <c r="BJ17" s="139" t="s">
        <v>227</v>
      </c>
      <c r="BK17" s="139" t="s">
        <v>227</v>
      </c>
      <c r="BL17" s="139" t="s">
        <v>227</v>
      </c>
      <c r="BM17" s="142" t="s">
        <v>227</v>
      </c>
      <c r="BN17" s="139" t="s">
        <v>227</v>
      </c>
      <c r="BO17" s="139" t="s">
        <v>227</v>
      </c>
      <c r="BP17" s="139" t="s">
        <v>227</v>
      </c>
      <c r="BQ17" s="139" t="s">
        <v>227</v>
      </c>
      <c r="BR17" s="139" t="s">
        <v>227</v>
      </c>
      <c r="BS17" s="139" t="s">
        <v>227</v>
      </c>
      <c r="BT17" s="139" t="s">
        <v>227</v>
      </c>
      <c r="BU17" s="139" t="s">
        <v>227</v>
      </c>
      <c r="BV17" s="139" t="s">
        <v>227</v>
      </c>
      <c r="BW17" s="140" t="s">
        <v>227</v>
      </c>
      <c r="BX17" s="139" t="s">
        <v>227</v>
      </c>
      <c r="BY17" s="139" t="s">
        <v>227</v>
      </c>
      <c r="BZ17" s="87"/>
      <c r="CA17" s="72"/>
      <c r="CB17" s="88"/>
      <c r="CC17" s="72"/>
      <c r="CD17" s="88"/>
      <c r="CE17" s="72"/>
      <c r="CF17" s="7"/>
      <c r="CG17" s="108"/>
      <c r="CH17" s="7"/>
      <c r="CI17" s="7"/>
      <c r="CJ17" s="106"/>
      <c r="CK17" s="109"/>
      <c r="CL17" s="109"/>
      <c r="CM17" s="70"/>
      <c r="CN17" s="87"/>
      <c r="CO17" s="70"/>
      <c r="CP17" s="104"/>
      <c r="CQ17" s="104"/>
      <c r="CR17" s="104"/>
      <c r="CS17" s="110"/>
      <c r="CT17" s="70"/>
      <c r="CU17" s="70"/>
      <c r="CV17" s="87"/>
      <c r="CW17" s="7"/>
      <c r="CX17" s="70"/>
      <c r="CY17" s="87"/>
      <c r="CZ17" s="70"/>
      <c r="DA17" s="87"/>
      <c r="DB17" s="72"/>
      <c r="DC17" s="72"/>
      <c r="DD17" s="72"/>
      <c r="DE17" s="72"/>
      <c r="DF17" s="72"/>
      <c r="DG17" s="70"/>
      <c r="DH17" s="70"/>
      <c r="DI17" s="70"/>
      <c r="DJ17" s="70"/>
      <c r="DK17" s="70"/>
      <c r="DL17" s="72"/>
      <c r="DM17" s="111"/>
      <c r="DN17" s="70"/>
      <c r="DO17" s="112"/>
      <c r="DP17" s="103"/>
      <c r="DQ17" s="105"/>
      <c r="DR17" s="103"/>
      <c r="DS17" s="105"/>
      <c r="DT17" s="103"/>
      <c r="DU17" s="70"/>
      <c r="DV17" s="87"/>
      <c r="DW17" s="70"/>
      <c r="DX17" s="103"/>
      <c r="DY17" s="103"/>
      <c r="DZ17" s="71"/>
      <c r="EA17" s="71"/>
      <c r="EB17" s="71"/>
      <c r="EC17" s="105"/>
      <c r="ED17" s="106"/>
      <c r="EE17" s="87"/>
      <c r="EF17" s="87"/>
      <c r="EG17" s="87"/>
      <c r="EH17" s="71"/>
      <c r="EI17" s="87"/>
      <c r="EJ17" s="87"/>
      <c r="EK17" s="106"/>
      <c r="EL17" s="87"/>
      <c r="EM17" s="87"/>
      <c r="EN17" s="87"/>
      <c r="EO17" s="70"/>
      <c r="EP17" s="87"/>
      <c r="EQ17" s="87"/>
      <c r="ER17" s="87"/>
      <c r="ES17" s="70"/>
      <c r="ET17" s="113"/>
      <c r="EU17" s="104"/>
      <c r="EV17" s="104"/>
      <c r="EW17" s="70"/>
    </row>
    <row r="18" spans="1:153" ht="99.95" customHeight="1" x14ac:dyDescent="0.25">
      <c r="A18" s="75" t="e" vm="14">
        <v>#VALUE!</v>
      </c>
      <c r="B18" s="76" t="s">
        <v>106</v>
      </c>
      <c r="C18" s="145" t="s">
        <v>227</v>
      </c>
      <c r="D18" s="145" t="s">
        <v>227</v>
      </c>
      <c r="E18" s="145" t="s">
        <v>227</v>
      </c>
      <c r="F18" s="145" t="s">
        <v>227</v>
      </c>
      <c r="G18" s="145" t="s">
        <v>227</v>
      </c>
      <c r="H18" s="145" t="s">
        <v>227</v>
      </c>
      <c r="I18" s="145" t="s">
        <v>227</v>
      </c>
      <c r="J18" s="144" t="s">
        <v>227</v>
      </c>
      <c r="K18" s="145" t="s">
        <v>227</v>
      </c>
      <c r="L18" s="145" t="s">
        <v>227</v>
      </c>
      <c r="M18" s="145" t="s">
        <v>227</v>
      </c>
      <c r="N18" s="145" t="s">
        <v>227</v>
      </c>
      <c r="O18" s="144" t="s">
        <v>227</v>
      </c>
      <c r="P18" s="145" t="s">
        <v>227</v>
      </c>
      <c r="Q18" s="145" t="s">
        <v>227</v>
      </c>
      <c r="R18" s="144" t="s">
        <v>227</v>
      </c>
      <c r="S18" s="145" t="s">
        <v>227</v>
      </c>
      <c r="T18" s="145" t="s">
        <v>227</v>
      </c>
      <c r="U18" s="145" t="s">
        <v>227</v>
      </c>
      <c r="V18" s="145" t="s">
        <v>227</v>
      </c>
      <c r="W18" s="145" t="s">
        <v>227</v>
      </c>
      <c r="X18" s="145" t="s">
        <v>227</v>
      </c>
      <c r="Y18" s="145" t="s">
        <v>227</v>
      </c>
      <c r="Z18" s="145" t="s">
        <v>227</v>
      </c>
      <c r="AA18" s="145" t="s">
        <v>227</v>
      </c>
      <c r="AB18" s="145" t="s">
        <v>227</v>
      </c>
      <c r="AC18" s="145" t="s">
        <v>227</v>
      </c>
      <c r="AD18" s="145" t="s">
        <v>227</v>
      </c>
      <c r="AE18" s="145" t="s">
        <v>227</v>
      </c>
      <c r="AF18" s="145" t="s">
        <v>227</v>
      </c>
      <c r="AG18" s="145" t="s">
        <v>227</v>
      </c>
      <c r="AH18" s="145" t="s">
        <v>227</v>
      </c>
      <c r="AI18" s="145" t="s">
        <v>227</v>
      </c>
      <c r="AJ18" s="145" t="s">
        <v>227</v>
      </c>
      <c r="AK18" s="145" t="s">
        <v>227</v>
      </c>
      <c r="AL18" s="145" t="s">
        <v>227</v>
      </c>
      <c r="AM18" s="145" t="s">
        <v>227</v>
      </c>
      <c r="AN18" s="145" t="s">
        <v>227</v>
      </c>
      <c r="AO18" s="145" t="s">
        <v>227</v>
      </c>
      <c r="AP18" s="145" t="s">
        <v>227</v>
      </c>
      <c r="AQ18" s="145" t="s">
        <v>227</v>
      </c>
      <c r="AR18" s="145" t="s">
        <v>227</v>
      </c>
      <c r="AS18" s="141" t="s">
        <v>227</v>
      </c>
      <c r="AT18" s="144" t="s">
        <v>227</v>
      </c>
      <c r="AU18" s="145" t="s">
        <v>227</v>
      </c>
      <c r="AV18" s="145" t="s">
        <v>227</v>
      </c>
      <c r="AW18" s="145" t="s">
        <v>227</v>
      </c>
      <c r="AX18" s="145" t="s">
        <v>227</v>
      </c>
      <c r="AY18" s="145" t="s">
        <v>227</v>
      </c>
      <c r="AZ18" s="139" t="s">
        <v>227</v>
      </c>
      <c r="BA18" s="143" t="s">
        <v>227</v>
      </c>
      <c r="BB18" s="140" t="s">
        <v>227</v>
      </c>
      <c r="BC18" s="142" t="s">
        <v>227</v>
      </c>
      <c r="BD18" s="139" t="s">
        <v>227</v>
      </c>
      <c r="BE18" s="141" t="s">
        <v>227</v>
      </c>
      <c r="BF18" s="139" t="s">
        <v>227</v>
      </c>
      <c r="BG18" s="139" t="s">
        <v>227</v>
      </c>
      <c r="BH18" s="139" t="s">
        <v>227</v>
      </c>
      <c r="BI18" s="142" t="s">
        <v>227</v>
      </c>
      <c r="BJ18" s="139" t="s">
        <v>227</v>
      </c>
      <c r="BK18" s="139" t="s">
        <v>227</v>
      </c>
      <c r="BL18" s="139" t="s">
        <v>227</v>
      </c>
      <c r="BM18" s="142" t="s">
        <v>227</v>
      </c>
      <c r="BN18" s="139" t="s">
        <v>227</v>
      </c>
      <c r="BO18" s="139" t="s">
        <v>227</v>
      </c>
      <c r="BP18" s="139" t="s">
        <v>227</v>
      </c>
      <c r="BQ18" s="139" t="s">
        <v>227</v>
      </c>
      <c r="BR18" s="139" t="s">
        <v>227</v>
      </c>
      <c r="BS18" s="139" t="s">
        <v>227</v>
      </c>
      <c r="BT18" s="139" t="s">
        <v>227</v>
      </c>
      <c r="BU18" s="139" t="s">
        <v>227</v>
      </c>
      <c r="BV18" s="139" t="s">
        <v>227</v>
      </c>
      <c r="BW18" s="140" t="s">
        <v>227</v>
      </c>
      <c r="BX18" s="139" t="s">
        <v>227</v>
      </c>
      <c r="BY18" s="139" t="s">
        <v>227</v>
      </c>
      <c r="BZ18" s="70"/>
      <c r="CA18" s="72"/>
      <c r="CB18" s="72"/>
      <c r="CC18" s="72"/>
      <c r="CD18" s="72"/>
      <c r="CE18" s="72"/>
      <c r="CF18" s="7"/>
      <c r="CG18" s="7"/>
      <c r="CH18" s="7"/>
      <c r="CI18" s="7"/>
      <c r="CJ18" s="7"/>
      <c r="CK18" s="109"/>
      <c r="CL18" s="109"/>
      <c r="CM18" s="87"/>
      <c r="CN18" s="87"/>
      <c r="CO18" s="87"/>
      <c r="CP18" s="104"/>
      <c r="CQ18" s="104"/>
      <c r="CR18" s="104"/>
      <c r="CS18" s="87"/>
      <c r="CT18" s="70"/>
      <c r="CU18" s="70"/>
      <c r="CV18" s="70"/>
      <c r="CW18" s="7"/>
      <c r="CX18" s="70"/>
      <c r="CY18" s="87"/>
      <c r="CZ18" s="87"/>
      <c r="DA18" s="87"/>
      <c r="DB18" s="72"/>
      <c r="DC18" s="72"/>
      <c r="DD18" s="45"/>
      <c r="DE18" s="72"/>
      <c r="DF18" s="72"/>
      <c r="DG18" s="70"/>
      <c r="DH18" s="70"/>
      <c r="DI18" s="112"/>
      <c r="DJ18" s="112"/>
      <c r="DK18" s="112"/>
      <c r="DL18" s="72"/>
      <c r="DM18" s="72"/>
      <c r="DN18" s="72"/>
      <c r="DO18" s="72"/>
      <c r="DP18" s="71"/>
      <c r="DQ18" s="71"/>
      <c r="DR18" s="71"/>
      <c r="DS18" s="46"/>
      <c r="DT18" s="71"/>
      <c r="DU18" s="70"/>
      <c r="DV18" s="87"/>
      <c r="DW18" s="70"/>
      <c r="DX18" s="71"/>
      <c r="DY18" s="71"/>
      <c r="DZ18" s="71"/>
      <c r="EA18" s="71"/>
      <c r="EB18" s="72"/>
      <c r="EC18" s="72"/>
      <c r="ED18" s="106"/>
      <c r="EE18" s="106"/>
      <c r="EF18" s="87"/>
      <c r="EG18" s="106"/>
      <c r="EH18" s="72"/>
      <c r="EI18" s="70"/>
      <c r="EJ18" s="70"/>
      <c r="EK18" s="106"/>
      <c r="EL18" s="70"/>
      <c r="EM18" s="70"/>
      <c r="EN18" s="70"/>
      <c r="EO18" s="70"/>
      <c r="EP18" s="70"/>
      <c r="EQ18" s="70"/>
      <c r="ER18" s="70"/>
      <c r="ES18" s="112"/>
      <c r="ET18" s="113"/>
      <c r="EU18" s="104"/>
      <c r="EV18" s="104"/>
      <c r="EW18" s="70"/>
    </row>
    <row r="19" spans="1:153" ht="99.95" customHeight="1" x14ac:dyDescent="0.25">
      <c r="A19" s="75" t="e" vm="15">
        <v>#VALUE!</v>
      </c>
      <c r="B19" s="102" t="s">
        <v>107</v>
      </c>
      <c r="C19" s="145" t="s">
        <v>227</v>
      </c>
      <c r="D19" s="145" t="s">
        <v>227</v>
      </c>
      <c r="E19" s="145" t="s">
        <v>227</v>
      </c>
      <c r="F19" s="145" t="s">
        <v>227</v>
      </c>
      <c r="G19" s="145" t="s">
        <v>227</v>
      </c>
      <c r="H19" s="145" t="s">
        <v>227</v>
      </c>
      <c r="I19" s="145" t="s">
        <v>227</v>
      </c>
      <c r="J19" s="144" t="s">
        <v>227</v>
      </c>
      <c r="K19" s="145" t="s">
        <v>227</v>
      </c>
      <c r="L19" s="145" t="s">
        <v>227</v>
      </c>
      <c r="M19" s="145" t="s">
        <v>227</v>
      </c>
      <c r="N19" s="145" t="s">
        <v>227</v>
      </c>
      <c r="O19" s="144" t="s">
        <v>227</v>
      </c>
      <c r="P19" s="145" t="s">
        <v>227</v>
      </c>
      <c r="Q19" s="145" t="s">
        <v>227</v>
      </c>
      <c r="R19" s="144" t="s">
        <v>227</v>
      </c>
      <c r="S19" s="145" t="s">
        <v>227</v>
      </c>
      <c r="T19" s="145" t="s">
        <v>227</v>
      </c>
      <c r="U19" s="145" t="s">
        <v>227</v>
      </c>
      <c r="V19" s="145" t="s">
        <v>227</v>
      </c>
      <c r="W19" s="145" t="s">
        <v>227</v>
      </c>
      <c r="X19" s="145" t="s">
        <v>227</v>
      </c>
      <c r="Y19" s="145" t="s">
        <v>227</v>
      </c>
      <c r="Z19" s="145" t="s">
        <v>227</v>
      </c>
      <c r="AA19" s="145" t="s">
        <v>227</v>
      </c>
      <c r="AB19" s="145" t="s">
        <v>227</v>
      </c>
      <c r="AC19" s="145" t="s">
        <v>227</v>
      </c>
      <c r="AD19" s="145" t="s">
        <v>227</v>
      </c>
      <c r="AE19" s="145" t="s">
        <v>227</v>
      </c>
      <c r="AF19" s="145" t="s">
        <v>227</v>
      </c>
      <c r="AG19" s="145" t="s">
        <v>227</v>
      </c>
      <c r="AH19" s="145" t="s">
        <v>227</v>
      </c>
      <c r="AI19" s="145" t="s">
        <v>227</v>
      </c>
      <c r="AJ19" s="145" t="s">
        <v>227</v>
      </c>
      <c r="AK19" s="145" t="s">
        <v>227</v>
      </c>
      <c r="AL19" s="145" t="s">
        <v>227</v>
      </c>
      <c r="AM19" s="145" t="s">
        <v>227</v>
      </c>
      <c r="AN19" s="145" t="s">
        <v>227</v>
      </c>
      <c r="AO19" s="145" t="s">
        <v>227</v>
      </c>
      <c r="AP19" s="145" t="s">
        <v>227</v>
      </c>
      <c r="AQ19" s="145" t="s">
        <v>227</v>
      </c>
      <c r="AR19" s="145" t="s">
        <v>227</v>
      </c>
      <c r="AS19" s="141" t="s">
        <v>227</v>
      </c>
      <c r="AT19" s="144" t="s">
        <v>227</v>
      </c>
      <c r="AU19" s="145" t="s">
        <v>227</v>
      </c>
      <c r="AV19" s="145" t="s">
        <v>227</v>
      </c>
      <c r="AW19" s="145" t="s">
        <v>227</v>
      </c>
      <c r="AX19" s="145" t="s">
        <v>227</v>
      </c>
      <c r="AY19" s="145" t="s">
        <v>227</v>
      </c>
      <c r="AZ19" s="139" t="s">
        <v>227</v>
      </c>
      <c r="BA19" s="143" t="s">
        <v>227</v>
      </c>
      <c r="BB19" s="140" t="s">
        <v>227</v>
      </c>
      <c r="BC19" s="142" t="s">
        <v>227</v>
      </c>
      <c r="BD19" s="139" t="s">
        <v>227</v>
      </c>
      <c r="BE19" s="141" t="s">
        <v>227</v>
      </c>
      <c r="BF19" s="139" t="s">
        <v>227</v>
      </c>
      <c r="BG19" s="139" t="s">
        <v>227</v>
      </c>
      <c r="BH19" s="139" t="s">
        <v>227</v>
      </c>
      <c r="BI19" s="142" t="s">
        <v>227</v>
      </c>
      <c r="BJ19" s="139" t="s">
        <v>227</v>
      </c>
      <c r="BK19" s="139" t="s">
        <v>227</v>
      </c>
      <c r="BL19" s="139" t="s">
        <v>227</v>
      </c>
      <c r="BM19" s="142" t="s">
        <v>227</v>
      </c>
      <c r="BN19" s="139" t="s">
        <v>227</v>
      </c>
      <c r="BO19" s="139" t="s">
        <v>227</v>
      </c>
      <c r="BP19" s="139" t="s">
        <v>227</v>
      </c>
      <c r="BQ19" s="139" t="s">
        <v>227</v>
      </c>
      <c r="BR19" s="139" t="s">
        <v>227</v>
      </c>
      <c r="BS19" s="139" t="s">
        <v>227</v>
      </c>
      <c r="BT19" s="139" t="s">
        <v>227</v>
      </c>
      <c r="BU19" s="139" t="s">
        <v>227</v>
      </c>
      <c r="BV19" s="139" t="s">
        <v>227</v>
      </c>
      <c r="BW19" s="140" t="s">
        <v>227</v>
      </c>
      <c r="BX19" s="139" t="s">
        <v>227</v>
      </c>
      <c r="BY19" s="139" t="s">
        <v>227</v>
      </c>
      <c r="BZ19" s="115"/>
      <c r="CA19" s="72"/>
      <c r="CB19" s="116"/>
      <c r="CC19" s="72"/>
      <c r="CD19" s="116"/>
      <c r="CE19" s="116"/>
      <c r="CF19" s="7"/>
      <c r="CG19" s="107"/>
      <c r="CH19" s="7"/>
      <c r="CI19" s="7"/>
      <c r="CJ19" s="117"/>
      <c r="CK19" s="70"/>
      <c r="CL19" s="104"/>
      <c r="CM19" s="115"/>
      <c r="CN19" s="87"/>
      <c r="CO19" s="115"/>
      <c r="CP19" s="104"/>
      <c r="CQ19" s="104"/>
      <c r="CR19" s="104"/>
      <c r="CS19" s="115"/>
      <c r="CT19" s="70"/>
      <c r="CU19" s="70"/>
      <c r="CV19" s="115"/>
      <c r="CW19" s="7"/>
      <c r="CX19" s="70"/>
      <c r="CY19" s="115"/>
      <c r="CZ19" s="115"/>
      <c r="DA19" s="115"/>
      <c r="DB19" s="116"/>
      <c r="DC19" s="72"/>
      <c r="DD19" s="116"/>
      <c r="DE19" s="116"/>
      <c r="DF19" s="116"/>
      <c r="DG19" s="70"/>
      <c r="DH19" s="70"/>
      <c r="DI19" s="70"/>
      <c r="DJ19" s="70"/>
      <c r="DK19" s="70"/>
      <c r="DL19" s="72"/>
      <c r="DM19" s="72"/>
      <c r="DN19" s="70"/>
      <c r="DO19" s="118"/>
      <c r="DP19" s="71"/>
      <c r="DQ19" s="119"/>
      <c r="DR19" s="71"/>
      <c r="DS19" s="120"/>
      <c r="DT19" s="71"/>
      <c r="DU19" s="70"/>
      <c r="DV19" s="87"/>
      <c r="DW19" s="70"/>
      <c r="DX19" s="71"/>
      <c r="DY19" s="71"/>
      <c r="DZ19" s="71"/>
      <c r="EA19" s="71"/>
      <c r="EB19" s="71"/>
      <c r="EC19" s="71"/>
      <c r="ED19" s="105"/>
      <c r="EE19" s="72"/>
      <c r="EF19" s="87"/>
      <c r="EG19" s="72"/>
      <c r="EH19" s="72"/>
      <c r="EI19" s="115"/>
      <c r="EJ19" s="115"/>
      <c r="EK19" s="106"/>
      <c r="EL19" s="115"/>
      <c r="EM19" s="115"/>
      <c r="EN19" s="115"/>
      <c r="EO19" s="70"/>
      <c r="EP19" s="115"/>
      <c r="EQ19" s="115"/>
      <c r="ER19" s="115"/>
      <c r="ES19" s="70"/>
      <c r="ET19" s="104"/>
      <c r="EU19" s="104"/>
      <c r="EV19" s="104"/>
      <c r="EW19" s="70"/>
    </row>
    <row r="20" spans="1:153" ht="99.95" customHeight="1" x14ac:dyDescent="0.25">
      <c r="A20" s="75" t="e" vm="16">
        <v>#VALUE!</v>
      </c>
      <c r="B20" s="76" t="s">
        <v>108</v>
      </c>
      <c r="C20" s="145" t="s">
        <v>227</v>
      </c>
      <c r="D20" s="145" t="s">
        <v>227</v>
      </c>
      <c r="E20" s="145" t="s">
        <v>227</v>
      </c>
      <c r="F20" s="145" t="s">
        <v>227</v>
      </c>
      <c r="G20" s="145" t="s">
        <v>227</v>
      </c>
      <c r="H20" s="145" t="s">
        <v>227</v>
      </c>
      <c r="I20" s="145" t="s">
        <v>227</v>
      </c>
      <c r="J20" s="144" t="s">
        <v>227</v>
      </c>
      <c r="K20" s="145" t="s">
        <v>227</v>
      </c>
      <c r="L20" s="145" t="s">
        <v>227</v>
      </c>
      <c r="M20" s="145" t="s">
        <v>227</v>
      </c>
      <c r="N20" s="145" t="s">
        <v>227</v>
      </c>
      <c r="O20" s="144" t="s">
        <v>227</v>
      </c>
      <c r="P20" s="145" t="s">
        <v>227</v>
      </c>
      <c r="Q20" s="145" t="s">
        <v>227</v>
      </c>
      <c r="R20" s="144" t="s">
        <v>227</v>
      </c>
      <c r="S20" s="145" t="s">
        <v>227</v>
      </c>
      <c r="T20" s="145" t="s">
        <v>227</v>
      </c>
      <c r="U20" s="145" t="s">
        <v>227</v>
      </c>
      <c r="V20" s="145" t="s">
        <v>227</v>
      </c>
      <c r="W20" s="145" t="s">
        <v>227</v>
      </c>
      <c r="X20" s="145" t="s">
        <v>227</v>
      </c>
      <c r="Y20" s="145" t="s">
        <v>227</v>
      </c>
      <c r="Z20" s="145" t="s">
        <v>227</v>
      </c>
      <c r="AA20" s="145" t="s">
        <v>227</v>
      </c>
      <c r="AB20" s="145" t="s">
        <v>227</v>
      </c>
      <c r="AC20" s="145" t="s">
        <v>227</v>
      </c>
      <c r="AD20" s="145" t="s">
        <v>227</v>
      </c>
      <c r="AE20" s="145" t="s">
        <v>227</v>
      </c>
      <c r="AF20" s="145" t="s">
        <v>227</v>
      </c>
      <c r="AG20" s="145" t="s">
        <v>227</v>
      </c>
      <c r="AH20" s="145" t="s">
        <v>227</v>
      </c>
      <c r="AI20" s="145" t="s">
        <v>227</v>
      </c>
      <c r="AJ20" s="145" t="s">
        <v>227</v>
      </c>
      <c r="AK20" s="145" t="s">
        <v>227</v>
      </c>
      <c r="AL20" s="145" t="s">
        <v>227</v>
      </c>
      <c r="AM20" s="145" t="s">
        <v>227</v>
      </c>
      <c r="AN20" s="145" t="s">
        <v>227</v>
      </c>
      <c r="AO20" s="145" t="s">
        <v>227</v>
      </c>
      <c r="AP20" s="145" t="s">
        <v>227</v>
      </c>
      <c r="AQ20" s="145" t="s">
        <v>227</v>
      </c>
      <c r="AR20" s="145" t="s">
        <v>227</v>
      </c>
      <c r="AS20" s="141" t="s">
        <v>227</v>
      </c>
      <c r="AT20" s="144" t="s">
        <v>227</v>
      </c>
      <c r="AU20" s="145" t="s">
        <v>227</v>
      </c>
      <c r="AV20" s="145" t="s">
        <v>227</v>
      </c>
      <c r="AW20" s="145" t="s">
        <v>227</v>
      </c>
      <c r="AX20" s="145" t="s">
        <v>227</v>
      </c>
      <c r="AY20" s="145" t="s">
        <v>227</v>
      </c>
      <c r="AZ20" s="139" t="s">
        <v>227</v>
      </c>
      <c r="BA20" s="143" t="s">
        <v>227</v>
      </c>
      <c r="BB20" s="140" t="s">
        <v>227</v>
      </c>
      <c r="BC20" s="142" t="s">
        <v>227</v>
      </c>
      <c r="BD20" s="139" t="s">
        <v>227</v>
      </c>
      <c r="BE20" s="141" t="s">
        <v>227</v>
      </c>
      <c r="BF20" s="139" t="s">
        <v>227</v>
      </c>
      <c r="BG20" s="139" t="s">
        <v>227</v>
      </c>
      <c r="BH20" s="139" t="s">
        <v>227</v>
      </c>
      <c r="BI20" s="142" t="s">
        <v>227</v>
      </c>
      <c r="BJ20" s="139" t="s">
        <v>227</v>
      </c>
      <c r="BK20" s="139" t="s">
        <v>227</v>
      </c>
      <c r="BL20" s="139" t="s">
        <v>227</v>
      </c>
      <c r="BM20" s="142" t="s">
        <v>227</v>
      </c>
      <c r="BN20" s="139" t="s">
        <v>227</v>
      </c>
      <c r="BO20" s="139" t="s">
        <v>227</v>
      </c>
      <c r="BP20" s="139" t="s">
        <v>227</v>
      </c>
      <c r="BQ20" s="139" t="s">
        <v>227</v>
      </c>
      <c r="BR20" s="139" t="s">
        <v>227</v>
      </c>
      <c r="BS20" s="139" t="s">
        <v>227</v>
      </c>
      <c r="BT20" s="139" t="s">
        <v>227</v>
      </c>
      <c r="BU20" s="139" t="s">
        <v>227</v>
      </c>
      <c r="BV20" s="139" t="s">
        <v>227</v>
      </c>
      <c r="BW20" s="140" t="s">
        <v>227</v>
      </c>
      <c r="BX20" s="139" t="s">
        <v>227</v>
      </c>
      <c r="BY20" s="139" t="s">
        <v>227</v>
      </c>
      <c r="BZ20" s="70"/>
      <c r="CA20" s="72"/>
      <c r="CB20" s="72"/>
      <c r="CC20" s="72"/>
      <c r="CD20" s="72"/>
      <c r="CE20" s="72"/>
      <c r="CF20" s="7"/>
      <c r="CG20" s="7"/>
      <c r="CH20" s="7"/>
      <c r="CI20" s="7"/>
      <c r="CJ20" s="7"/>
      <c r="CK20" s="109"/>
      <c r="CL20" s="109"/>
      <c r="CM20" s="87"/>
      <c r="CN20" s="87"/>
      <c r="CO20" s="87"/>
      <c r="CP20" s="104"/>
      <c r="CQ20" s="104"/>
      <c r="CR20" s="104"/>
      <c r="CS20" s="87"/>
      <c r="CT20" s="70"/>
      <c r="CU20" s="70"/>
      <c r="CV20" s="70"/>
      <c r="CW20" s="7"/>
      <c r="CX20" s="70"/>
      <c r="CY20" s="87"/>
      <c r="CZ20" s="87"/>
      <c r="DA20" s="70"/>
      <c r="DB20" s="72"/>
      <c r="DC20" s="72"/>
      <c r="DD20" s="72"/>
      <c r="DE20" s="72"/>
      <c r="DF20" s="72"/>
      <c r="DG20" s="70"/>
      <c r="DH20" s="70"/>
      <c r="DI20" s="7"/>
      <c r="DJ20" s="7"/>
      <c r="DK20" s="7"/>
      <c r="DL20" s="72"/>
      <c r="DM20" s="72"/>
      <c r="DN20" s="121"/>
      <c r="DO20" s="72"/>
      <c r="DP20" s="71"/>
      <c r="DQ20" s="71"/>
      <c r="DR20" s="71"/>
      <c r="DS20" s="71"/>
      <c r="DT20" s="71"/>
      <c r="DU20" s="70"/>
      <c r="DV20" s="87"/>
      <c r="DW20" s="70"/>
      <c r="DX20" s="71"/>
      <c r="DY20" s="71"/>
      <c r="DZ20" s="71"/>
      <c r="EA20" s="71"/>
      <c r="EB20" s="71"/>
      <c r="EC20" s="71"/>
      <c r="ED20" s="106"/>
      <c r="EE20" s="70"/>
      <c r="EF20" s="87"/>
      <c r="EG20" s="70"/>
      <c r="EH20" s="72"/>
      <c r="EI20" s="70"/>
      <c r="EJ20" s="70"/>
      <c r="EK20" s="106"/>
      <c r="EL20" s="70"/>
      <c r="EM20" s="70"/>
      <c r="EN20" s="70"/>
      <c r="EO20" s="70"/>
      <c r="EP20" s="70"/>
      <c r="EQ20" s="70"/>
      <c r="ER20" s="70"/>
      <c r="ES20" s="7"/>
      <c r="ET20" s="104"/>
      <c r="EU20" s="104"/>
      <c r="EV20" s="104"/>
      <c r="EW20" s="70"/>
    </row>
    <row r="21" spans="1:153" s="74" customFormat="1" ht="99.95" customHeight="1" x14ac:dyDescent="0.25">
      <c r="A21" s="75" t="e" vm="17">
        <v>#VALUE!</v>
      </c>
      <c r="B21" s="76" t="s">
        <v>109</v>
      </c>
      <c r="C21" s="145" t="s">
        <v>227</v>
      </c>
      <c r="D21" s="145" t="s">
        <v>227</v>
      </c>
      <c r="E21" s="145" t="s">
        <v>227</v>
      </c>
      <c r="F21" s="145" t="s">
        <v>227</v>
      </c>
      <c r="G21" s="145" t="s">
        <v>227</v>
      </c>
      <c r="H21" s="145" t="s">
        <v>227</v>
      </c>
      <c r="I21" s="145" t="s">
        <v>227</v>
      </c>
      <c r="J21" s="144" t="s">
        <v>227</v>
      </c>
      <c r="K21" s="145" t="s">
        <v>227</v>
      </c>
      <c r="L21" s="145" t="s">
        <v>227</v>
      </c>
      <c r="M21" s="145" t="s">
        <v>227</v>
      </c>
      <c r="N21" s="145" t="s">
        <v>227</v>
      </c>
      <c r="O21" s="144" t="s">
        <v>227</v>
      </c>
      <c r="P21" s="145" t="s">
        <v>227</v>
      </c>
      <c r="Q21" s="145" t="s">
        <v>227</v>
      </c>
      <c r="R21" s="144" t="s">
        <v>227</v>
      </c>
      <c r="S21" s="145" t="s">
        <v>227</v>
      </c>
      <c r="T21" s="145" t="s">
        <v>227</v>
      </c>
      <c r="U21" s="145" t="s">
        <v>227</v>
      </c>
      <c r="V21" s="145" t="s">
        <v>227</v>
      </c>
      <c r="W21" s="145" t="s">
        <v>227</v>
      </c>
      <c r="X21" s="145" t="s">
        <v>227</v>
      </c>
      <c r="Y21" s="145" t="s">
        <v>227</v>
      </c>
      <c r="Z21" s="145" t="s">
        <v>227</v>
      </c>
      <c r="AA21" s="145" t="s">
        <v>227</v>
      </c>
      <c r="AB21" s="145" t="s">
        <v>227</v>
      </c>
      <c r="AC21" s="145" t="s">
        <v>227</v>
      </c>
      <c r="AD21" s="145" t="s">
        <v>227</v>
      </c>
      <c r="AE21" s="145" t="s">
        <v>227</v>
      </c>
      <c r="AF21" s="145" t="s">
        <v>227</v>
      </c>
      <c r="AG21" s="145" t="s">
        <v>227</v>
      </c>
      <c r="AH21" s="145" t="s">
        <v>227</v>
      </c>
      <c r="AI21" s="145" t="s">
        <v>227</v>
      </c>
      <c r="AJ21" s="145" t="s">
        <v>227</v>
      </c>
      <c r="AK21" s="145" t="s">
        <v>227</v>
      </c>
      <c r="AL21" s="145" t="s">
        <v>227</v>
      </c>
      <c r="AM21" s="145" t="s">
        <v>227</v>
      </c>
      <c r="AN21" s="145" t="s">
        <v>227</v>
      </c>
      <c r="AO21" s="145" t="s">
        <v>227</v>
      </c>
      <c r="AP21" s="145" t="s">
        <v>227</v>
      </c>
      <c r="AQ21" s="145" t="s">
        <v>227</v>
      </c>
      <c r="AR21" s="145" t="s">
        <v>227</v>
      </c>
      <c r="AS21" s="141" t="s">
        <v>227</v>
      </c>
      <c r="AT21" s="144" t="s">
        <v>227</v>
      </c>
      <c r="AU21" s="145" t="s">
        <v>227</v>
      </c>
      <c r="AV21" s="145" t="s">
        <v>227</v>
      </c>
      <c r="AW21" s="145" t="s">
        <v>227</v>
      </c>
      <c r="AX21" s="145" t="s">
        <v>227</v>
      </c>
      <c r="AY21" s="145" t="s">
        <v>227</v>
      </c>
      <c r="AZ21" s="139" t="s">
        <v>227</v>
      </c>
      <c r="BA21" s="143" t="s">
        <v>227</v>
      </c>
      <c r="BB21" s="140" t="s">
        <v>227</v>
      </c>
      <c r="BC21" s="142" t="s">
        <v>227</v>
      </c>
      <c r="BD21" s="139" t="s">
        <v>227</v>
      </c>
      <c r="BE21" s="141" t="s">
        <v>227</v>
      </c>
      <c r="BF21" s="139" t="s">
        <v>227</v>
      </c>
      <c r="BG21" s="139" t="s">
        <v>227</v>
      </c>
      <c r="BH21" s="139" t="s">
        <v>227</v>
      </c>
      <c r="BI21" s="142" t="s">
        <v>227</v>
      </c>
      <c r="BJ21" s="139" t="s">
        <v>227</v>
      </c>
      <c r="BK21" s="139" t="s">
        <v>227</v>
      </c>
      <c r="BL21" s="139" t="s">
        <v>227</v>
      </c>
      <c r="BM21" s="142" t="s">
        <v>227</v>
      </c>
      <c r="BN21" s="139" t="s">
        <v>227</v>
      </c>
      <c r="BO21" s="139" t="s">
        <v>227</v>
      </c>
      <c r="BP21" s="139" t="s">
        <v>227</v>
      </c>
      <c r="BQ21" s="139" t="s">
        <v>227</v>
      </c>
      <c r="BR21" s="139" t="s">
        <v>227</v>
      </c>
      <c r="BS21" s="139" t="s">
        <v>227</v>
      </c>
      <c r="BT21" s="139" t="s">
        <v>227</v>
      </c>
      <c r="BU21" s="139" t="s">
        <v>227</v>
      </c>
      <c r="BV21" s="139" t="s">
        <v>227</v>
      </c>
      <c r="BW21" s="140" t="s">
        <v>227</v>
      </c>
      <c r="BX21" s="139" t="s">
        <v>227</v>
      </c>
      <c r="BY21" s="139" t="s">
        <v>227</v>
      </c>
      <c r="BZ21" s="100"/>
      <c r="CA21" s="122"/>
      <c r="CB21" s="122"/>
      <c r="CC21" s="122"/>
      <c r="CD21" s="122"/>
      <c r="CE21" s="122"/>
      <c r="CF21" s="122"/>
      <c r="CG21" s="122"/>
      <c r="CH21" s="122"/>
      <c r="CI21" s="100"/>
      <c r="CJ21" s="100"/>
      <c r="CK21" s="122"/>
      <c r="CL21" s="122"/>
      <c r="CM21" s="122"/>
      <c r="CN21" s="122"/>
      <c r="CO21" s="122"/>
      <c r="CP21" s="100"/>
      <c r="CQ21" s="100"/>
      <c r="CR21" s="100"/>
      <c r="CS21" s="122"/>
      <c r="CT21" s="122"/>
      <c r="CU21" s="122"/>
      <c r="CV21" s="122"/>
      <c r="CW21" s="71"/>
      <c r="CX21" s="122"/>
      <c r="CY21" s="122"/>
      <c r="CZ21" s="122"/>
      <c r="DA21" s="122"/>
      <c r="DB21" s="122"/>
      <c r="DC21" s="122"/>
      <c r="DD21" s="122"/>
      <c r="DE21" s="122"/>
      <c r="DF21" s="122"/>
      <c r="DG21" s="122"/>
      <c r="DH21" s="122"/>
      <c r="DI21" s="122"/>
      <c r="DJ21" s="122"/>
      <c r="DK21" s="122"/>
      <c r="DL21" s="100"/>
      <c r="DM21" s="100"/>
      <c r="DN21" s="122"/>
      <c r="DO21" s="122"/>
      <c r="DP21" s="122"/>
      <c r="DQ21" s="122"/>
      <c r="DR21" s="122"/>
      <c r="DS21" s="122"/>
      <c r="DT21" s="122"/>
      <c r="DU21" s="122"/>
      <c r="DV21" s="100"/>
      <c r="DW21" s="122"/>
      <c r="DX21" s="122"/>
      <c r="DY21" s="122"/>
      <c r="DZ21" s="122"/>
      <c r="EA21" s="122"/>
      <c r="EB21" s="122"/>
      <c r="EC21" s="122"/>
      <c r="ED21" s="100"/>
      <c r="EE21" s="100"/>
      <c r="EF21" s="100"/>
      <c r="EG21" s="100"/>
      <c r="EH21" s="122"/>
      <c r="EI21" s="122"/>
      <c r="EJ21" s="122"/>
      <c r="EK21" s="122"/>
      <c r="EL21" s="122"/>
      <c r="EM21" s="122"/>
      <c r="EN21" s="122"/>
      <c r="EO21" s="122"/>
      <c r="EP21" s="122"/>
      <c r="EQ21" s="122"/>
      <c r="ER21" s="122"/>
      <c r="ES21" s="122"/>
      <c r="ET21" s="100"/>
      <c r="EU21" s="100"/>
      <c r="EV21" s="100"/>
      <c r="EW21" s="122"/>
    </row>
    <row r="22" spans="1:153" ht="99.95" customHeight="1" x14ac:dyDescent="0.25">
      <c r="A22" s="75" t="e" vm="18">
        <v>#VALUE!</v>
      </c>
      <c r="B22" s="76" t="s">
        <v>110</v>
      </c>
      <c r="C22" s="145" t="s">
        <v>227</v>
      </c>
      <c r="D22" s="145" t="s">
        <v>227</v>
      </c>
      <c r="E22" s="145" t="s">
        <v>227</v>
      </c>
      <c r="F22" s="145" t="s">
        <v>227</v>
      </c>
      <c r="G22" s="145" t="s">
        <v>227</v>
      </c>
      <c r="H22" s="145" t="s">
        <v>227</v>
      </c>
      <c r="I22" s="145" t="s">
        <v>227</v>
      </c>
      <c r="J22" s="144" t="s">
        <v>227</v>
      </c>
      <c r="K22" s="145" t="s">
        <v>227</v>
      </c>
      <c r="L22" s="145" t="s">
        <v>227</v>
      </c>
      <c r="M22" s="145" t="s">
        <v>227</v>
      </c>
      <c r="N22" s="145" t="s">
        <v>227</v>
      </c>
      <c r="O22" s="144" t="s">
        <v>227</v>
      </c>
      <c r="P22" s="145" t="s">
        <v>227</v>
      </c>
      <c r="Q22" s="145" t="s">
        <v>227</v>
      </c>
      <c r="R22" s="144" t="s">
        <v>227</v>
      </c>
      <c r="S22" s="145" t="s">
        <v>227</v>
      </c>
      <c r="T22" s="145" t="s">
        <v>227</v>
      </c>
      <c r="U22" s="145" t="s">
        <v>227</v>
      </c>
      <c r="V22" s="145" t="s">
        <v>227</v>
      </c>
      <c r="W22" s="145" t="s">
        <v>227</v>
      </c>
      <c r="X22" s="145" t="s">
        <v>227</v>
      </c>
      <c r="Y22" s="145" t="s">
        <v>227</v>
      </c>
      <c r="Z22" s="145" t="s">
        <v>227</v>
      </c>
      <c r="AA22" s="145" t="s">
        <v>227</v>
      </c>
      <c r="AB22" s="145" t="s">
        <v>227</v>
      </c>
      <c r="AC22" s="145" t="s">
        <v>227</v>
      </c>
      <c r="AD22" s="145" t="s">
        <v>227</v>
      </c>
      <c r="AE22" s="145" t="s">
        <v>227</v>
      </c>
      <c r="AF22" s="145" t="s">
        <v>227</v>
      </c>
      <c r="AG22" s="145" t="s">
        <v>227</v>
      </c>
      <c r="AH22" s="145" t="s">
        <v>227</v>
      </c>
      <c r="AI22" s="145" t="s">
        <v>227</v>
      </c>
      <c r="AJ22" s="145" t="s">
        <v>227</v>
      </c>
      <c r="AK22" s="145" t="s">
        <v>227</v>
      </c>
      <c r="AL22" s="145" t="s">
        <v>227</v>
      </c>
      <c r="AM22" s="145" t="s">
        <v>227</v>
      </c>
      <c r="AN22" s="145" t="s">
        <v>227</v>
      </c>
      <c r="AO22" s="145" t="s">
        <v>227</v>
      </c>
      <c r="AP22" s="145" t="s">
        <v>227</v>
      </c>
      <c r="AQ22" s="145" t="s">
        <v>227</v>
      </c>
      <c r="AR22" s="145" t="s">
        <v>227</v>
      </c>
      <c r="AS22" s="141" t="s">
        <v>227</v>
      </c>
      <c r="AT22" s="144" t="s">
        <v>227</v>
      </c>
      <c r="AU22" s="145" t="s">
        <v>227</v>
      </c>
      <c r="AV22" s="145" t="s">
        <v>227</v>
      </c>
      <c r="AW22" s="145" t="s">
        <v>227</v>
      </c>
      <c r="AX22" s="145" t="s">
        <v>227</v>
      </c>
      <c r="AY22" s="145" t="s">
        <v>227</v>
      </c>
      <c r="AZ22" s="139" t="s">
        <v>227</v>
      </c>
      <c r="BA22" s="143" t="s">
        <v>227</v>
      </c>
      <c r="BB22" s="140" t="s">
        <v>227</v>
      </c>
      <c r="BC22" s="142" t="s">
        <v>227</v>
      </c>
      <c r="BD22" s="139" t="s">
        <v>227</v>
      </c>
      <c r="BE22" s="141" t="s">
        <v>227</v>
      </c>
      <c r="BF22" s="139" t="s">
        <v>227</v>
      </c>
      <c r="BG22" s="139" t="s">
        <v>227</v>
      </c>
      <c r="BH22" s="139" t="s">
        <v>227</v>
      </c>
      <c r="BI22" s="142" t="s">
        <v>227</v>
      </c>
      <c r="BJ22" s="139" t="s">
        <v>227</v>
      </c>
      <c r="BK22" s="139" t="s">
        <v>227</v>
      </c>
      <c r="BL22" s="139" t="s">
        <v>227</v>
      </c>
      <c r="BM22" s="142" t="s">
        <v>227</v>
      </c>
      <c r="BN22" s="139" t="s">
        <v>227</v>
      </c>
      <c r="BO22" s="139" t="s">
        <v>227</v>
      </c>
      <c r="BP22" s="139" t="s">
        <v>227</v>
      </c>
      <c r="BQ22" s="139" t="s">
        <v>227</v>
      </c>
      <c r="BR22" s="139" t="s">
        <v>227</v>
      </c>
      <c r="BS22" s="139" t="s">
        <v>227</v>
      </c>
      <c r="BT22" s="139" t="s">
        <v>227</v>
      </c>
      <c r="BU22" s="139" t="s">
        <v>227</v>
      </c>
      <c r="BV22" s="139" t="s">
        <v>227</v>
      </c>
      <c r="BW22" s="140" t="s">
        <v>227</v>
      </c>
      <c r="BX22" s="139" t="s">
        <v>227</v>
      </c>
      <c r="BY22" s="139" t="s">
        <v>227</v>
      </c>
      <c r="BZ22" s="70"/>
      <c r="CA22" s="71"/>
      <c r="CB22" s="71"/>
      <c r="CC22" s="71"/>
      <c r="CD22" s="72"/>
      <c r="CE22" s="72"/>
      <c r="CF22" s="7"/>
      <c r="CG22" s="7"/>
      <c r="CH22" s="7"/>
      <c r="CI22" s="70"/>
      <c r="CJ22" s="70"/>
      <c r="CK22" s="7"/>
      <c r="CL22" s="7"/>
      <c r="CM22" s="7"/>
      <c r="CN22" s="7"/>
      <c r="CO22" s="7"/>
      <c r="CP22" s="71"/>
      <c r="CQ22" s="71"/>
      <c r="CR22" s="71"/>
      <c r="CS22" s="7"/>
      <c r="CT22" s="70"/>
      <c r="CU22" s="70"/>
      <c r="CV22" s="70"/>
      <c r="CW22" s="7"/>
      <c r="CX22" s="7"/>
      <c r="CY22" s="7"/>
      <c r="CZ22" s="7"/>
      <c r="DA22" s="70"/>
      <c r="DB22" s="71"/>
      <c r="DC22" s="71"/>
      <c r="DD22" s="71"/>
      <c r="DE22" s="71"/>
      <c r="DF22" s="71"/>
      <c r="DG22" s="70"/>
      <c r="DH22" s="70"/>
      <c r="DI22" s="7"/>
      <c r="DJ22" s="7"/>
      <c r="DK22" s="7"/>
      <c r="DL22" s="7"/>
      <c r="DM22" s="7"/>
      <c r="DN22" s="7"/>
      <c r="DO22" s="7"/>
      <c r="DP22" s="7"/>
      <c r="DQ22" s="7"/>
      <c r="DR22" s="7"/>
      <c r="DS22" s="7"/>
      <c r="DT22" s="7"/>
      <c r="DU22" s="7"/>
      <c r="DV22" s="87"/>
      <c r="DW22" s="7"/>
      <c r="DX22" s="7"/>
      <c r="DY22" s="7"/>
      <c r="DZ22" s="71"/>
      <c r="EA22" s="71"/>
      <c r="EB22" s="72"/>
      <c r="EC22" s="72"/>
      <c r="ED22" s="7"/>
      <c r="EE22" s="7"/>
      <c r="EF22" s="7"/>
      <c r="EG22" s="7"/>
      <c r="EH22" s="71"/>
      <c r="EI22" s="7"/>
      <c r="EJ22" s="7"/>
      <c r="EK22" s="7"/>
      <c r="EL22" s="7"/>
      <c r="EM22" s="7"/>
      <c r="EN22" s="7"/>
      <c r="EO22" s="7"/>
      <c r="EP22" s="7"/>
      <c r="EQ22" s="7"/>
      <c r="ER22" s="7"/>
      <c r="ES22" s="7"/>
      <c r="ET22" s="7"/>
      <c r="EU22" s="7"/>
      <c r="EV22" s="7"/>
      <c r="EW22" s="70"/>
    </row>
    <row r="23" spans="1:153" ht="99.95" customHeight="1" x14ac:dyDescent="0.25">
      <c r="A23" s="75" t="e" vm="19">
        <v>#VALUE!</v>
      </c>
      <c r="B23" s="76" t="s">
        <v>111</v>
      </c>
      <c r="C23" s="145" t="s">
        <v>227</v>
      </c>
      <c r="D23" s="145" t="s">
        <v>227</v>
      </c>
      <c r="E23" s="145" t="s">
        <v>227</v>
      </c>
      <c r="F23" s="145" t="s">
        <v>227</v>
      </c>
      <c r="G23" s="145" t="s">
        <v>227</v>
      </c>
      <c r="H23" s="145" t="s">
        <v>227</v>
      </c>
      <c r="I23" s="145" t="s">
        <v>227</v>
      </c>
      <c r="J23" s="144" t="s">
        <v>227</v>
      </c>
      <c r="K23" s="145" t="s">
        <v>227</v>
      </c>
      <c r="L23" s="145" t="s">
        <v>227</v>
      </c>
      <c r="M23" s="145" t="s">
        <v>227</v>
      </c>
      <c r="N23" s="145" t="s">
        <v>227</v>
      </c>
      <c r="O23" s="144" t="s">
        <v>227</v>
      </c>
      <c r="P23" s="145" t="s">
        <v>227</v>
      </c>
      <c r="Q23" s="145" t="s">
        <v>227</v>
      </c>
      <c r="R23" s="144" t="s">
        <v>227</v>
      </c>
      <c r="S23" s="145" t="s">
        <v>227</v>
      </c>
      <c r="T23" s="145" t="s">
        <v>227</v>
      </c>
      <c r="U23" s="145" t="s">
        <v>227</v>
      </c>
      <c r="V23" s="145" t="s">
        <v>227</v>
      </c>
      <c r="W23" s="145" t="s">
        <v>227</v>
      </c>
      <c r="X23" s="145" t="s">
        <v>227</v>
      </c>
      <c r="Y23" s="145" t="s">
        <v>227</v>
      </c>
      <c r="Z23" s="145" t="s">
        <v>227</v>
      </c>
      <c r="AA23" s="145" t="s">
        <v>227</v>
      </c>
      <c r="AB23" s="145" t="s">
        <v>227</v>
      </c>
      <c r="AC23" s="145" t="s">
        <v>227</v>
      </c>
      <c r="AD23" s="145" t="s">
        <v>227</v>
      </c>
      <c r="AE23" s="145" t="s">
        <v>227</v>
      </c>
      <c r="AF23" s="145" t="s">
        <v>227</v>
      </c>
      <c r="AG23" s="145" t="s">
        <v>227</v>
      </c>
      <c r="AH23" s="145" t="s">
        <v>227</v>
      </c>
      <c r="AI23" s="145" t="s">
        <v>227</v>
      </c>
      <c r="AJ23" s="145" t="s">
        <v>227</v>
      </c>
      <c r="AK23" s="145" t="s">
        <v>227</v>
      </c>
      <c r="AL23" s="145" t="s">
        <v>227</v>
      </c>
      <c r="AM23" s="145" t="s">
        <v>227</v>
      </c>
      <c r="AN23" s="145" t="s">
        <v>227</v>
      </c>
      <c r="AO23" s="145" t="s">
        <v>227</v>
      </c>
      <c r="AP23" s="145" t="s">
        <v>227</v>
      </c>
      <c r="AQ23" s="145" t="s">
        <v>227</v>
      </c>
      <c r="AR23" s="145" t="s">
        <v>227</v>
      </c>
      <c r="AS23" s="141" t="s">
        <v>227</v>
      </c>
      <c r="AT23" s="144" t="s">
        <v>227</v>
      </c>
      <c r="AU23" s="145" t="s">
        <v>227</v>
      </c>
      <c r="AV23" s="145" t="s">
        <v>227</v>
      </c>
      <c r="AW23" s="145" t="s">
        <v>227</v>
      </c>
      <c r="AX23" s="145" t="s">
        <v>227</v>
      </c>
      <c r="AY23" s="145" t="s">
        <v>227</v>
      </c>
      <c r="AZ23" s="139" t="s">
        <v>227</v>
      </c>
      <c r="BA23" s="143" t="s">
        <v>227</v>
      </c>
      <c r="BB23" s="140" t="s">
        <v>227</v>
      </c>
      <c r="BC23" s="142" t="s">
        <v>227</v>
      </c>
      <c r="BD23" s="139" t="s">
        <v>227</v>
      </c>
      <c r="BE23" s="141" t="s">
        <v>227</v>
      </c>
      <c r="BF23" s="139" t="s">
        <v>227</v>
      </c>
      <c r="BG23" s="139" t="s">
        <v>227</v>
      </c>
      <c r="BH23" s="139" t="s">
        <v>227</v>
      </c>
      <c r="BI23" s="142" t="s">
        <v>227</v>
      </c>
      <c r="BJ23" s="139" t="s">
        <v>227</v>
      </c>
      <c r="BK23" s="139" t="s">
        <v>227</v>
      </c>
      <c r="BL23" s="139" t="s">
        <v>227</v>
      </c>
      <c r="BM23" s="142" t="s">
        <v>227</v>
      </c>
      <c r="BN23" s="139" t="s">
        <v>227</v>
      </c>
      <c r="BO23" s="139" t="s">
        <v>227</v>
      </c>
      <c r="BP23" s="139" t="s">
        <v>227</v>
      </c>
      <c r="BQ23" s="139" t="s">
        <v>227</v>
      </c>
      <c r="BR23" s="139" t="s">
        <v>227</v>
      </c>
      <c r="BS23" s="139" t="s">
        <v>227</v>
      </c>
      <c r="BT23" s="139" t="s">
        <v>227</v>
      </c>
      <c r="BU23" s="139" t="s">
        <v>227</v>
      </c>
      <c r="BV23" s="139" t="s">
        <v>227</v>
      </c>
      <c r="BW23" s="140" t="s">
        <v>227</v>
      </c>
      <c r="BX23" s="139" t="s">
        <v>227</v>
      </c>
      <c r="BY23" s="139" t="s">
        <v>227</v>
      </c>
      <c r="BZ23" s="70"/>
      <c r="CA23" s="71"/>
      <c r="CB23" s="71"/>
      <c r="CC23" s="71"/>
      <c r="CD23" s="72"/>
      <c r="CE23" s="72"/>
      <c r="CF23" s="7"/>
      <c r="CG23" s="7"/>
      <c r="CH23" s="7"/>
      <c r="CI23" s="70"/>
      <c r="CJ23" s="70"/>
      <c r="CK23" s="7"/>
      <c r="CL23" s="7"/>
      <c r="CM23" s="7"/>
      <c r="CN23" s="7"/>
      <c r="CO23" s="7"/>
      <c r="CP23" s="71"/>
      <c r="CQ23" s="71"/>
      <c r="CR23" s="71"/>
      <c r="CS23" s="7"/>
      <c r="CT23" s="7"/>
      <c r="CU23" s="7"/>
      <c r="CV23" s="7"/>
      <c r="CW23" s="7"/>
      <c r="CX23" s="7"/>
      <c r="CY23" s="7"/>
      <c r="CZ23" s="7"/>
      <c r="DA23" s="70"/>
      <c r="DB23" s="71"/>
      <c r="DC23" s="71"/>
      <c r="DD23" s="71"/>
      <c r="DE23" s="71"/>
      <c r="DF23" s="71"/>
      <c r="DG23" s="70"/>
      <c r="DH23" s="70"/>
      <c r="DI23" s="7"/>
      <c r="DJ23" s="7"/>
      <c r="DK23" s="7"/>
      <c r="DL23" s="7"/>
      <c r="DM23" s="7"/>
      <c r="DN23" s="7"/>
      <c r="DO23" s="7"/>
      <c r="DP23" s="7"/>
      <c r="DQ23" s="7"/>
      <c r="DR23" s="7"/>
      <c r="DS23" s="7"/>
      <c r="DT23" s="7"/>
      <c r="DU23" s="7"/>
      <c r="DV23" s="87"/>
      <c r="DW23" s="7"/>
      <c r="DX23" s="7"/>
      <c r="DY23" s="7"/>
      <c r="DZ23" s="71"/>
      <c r="EA23" s="71"/>
      <c r="EB23" s="72"/>
      <c r="EC23" s="72"/>
      <c r="ED23" s="7"/>
      <c r="EE23" s="7"/>
      <c r="EF23" s="7"/>
      <c r="EG23" s="7"/>
      <c r="EH23" s="71"/>
      <c r="EI23" s="7"/>
      <c r="EJ23" s="7"/>
      <c r="EK23" s="7"/>
      <c r="EL23" s="7"/>
      <c r="EM23" s="7"/>
      <c r="EN23" s="7"/>
      <c r="EO23" s="7"/>
      <c r="EP23" s="7"/>
      <c r="EQ23" s="7"/>
      <c r="ER23" s="7"/>
      <c r="ES23" s="7"/>
      <c r="ET23" s="7"/>
      <c r="EU23" s="7"/>
      <c r="EV23" s="7"/>
      <c r="EW23" s="70"/>
    </row>
    <row r="24" spans="1:153" ht="99.95" customHeight="1" x14ac:dyDescent="0.25">
      <c r="A24" s="75" t="e" vm="20">
        <v>#VALUE!</v>
      </c>
      <c r="B24" s="76" t="s">
        <v>112</v>
      </c>
      <c r="C24" s="145" t="s">
        <v>227</v>
      </c>
      <c r="D24" s="145" t="s">
        <v>227</v>
      </c>
      <c r="E24" s="145" t="s">
        <v>227</v>
      </c>
      <c r="F24" s="145" t="s">
        <v>227</v>
      </c>
      <c r="G24" s="145" t="s">
        <v>227</v>
      </c>
      <c r="H24" s="145" t="s">
        <v>227</v>
      </c>
      <c r="I24" s="145" t="s">
        <v>227</v>
      </c>
      <c r="J24" s="144" t="s">
        <v>227</v>
      </c>
      <c r="K24" s="145" t="s">
        <v>227</v>
      </c>
      <c r="L24" s="145" t="s">
        <v>227</v>
      </c>
      <c r="M24" s="145" t="s">
        <v>227</v>
      </c>
      <c r="N24" s="145" t="s">
        <v>227</v>
      </c>
      <c r="O24" s="144" t="s">
        <v>227</v>
      </c>
      <c r="P24" s="145" t="s">
        <v>227</v>
      </c>
      <c r="Q24" s="145" t="s">
        <v>227</v>
      </c>
      <c r="R24" s="144" t="s">
        <v>227</v>
      </c>
      <c r="S24" s="145" t="s">
        <v>227</v>
      </c>
      <c r="T24" s="145" t="s">
        <v>227</v>
      </c>
      <c r="U24" s="145" t="s">
        <v>227</v>
      </c>
      <c r="V24" s="145" t="s">
        <v>227</v>
      </c>
      <c r="W24" s="145" t="s">
        <v>227</v>
      </c>
      <c r="X24" s="145" t="s">
        <v>227</v>
      </c>
      <c r="Y24" s="145" t="s">
        <v>227</v>
      </c>
      <c r="Z24" s="145" t="s">
        <v>227</v>
      </c>
      <c r="AA24" s="145" t="s">
        <v>227</v>
      </c>
      <c r="AB24" s="145" t="s">
        <v>227</v>
      </c>
      <c r="AC24" s="145" t="s">
        <v>227</v>
      </c>
      <c r="AD24" s="145" t="s">
        <v>227</v>
      </c>
      <c r="AE24" s="145" t="s">
        <v>227</v>
      </c>
      <c r="AF24" s="145" t="s">
        <v>227</v>
      </c>
      <c r="AG24" s="145" t="s">
        <v>227</v>
      </c>
      <c r="AH24" s="145" t="s">
        <v>227</v>
      </c>
      <c r="AI24" s="145" t="s">
        <v>227</v>
      </c>
      <c r="AJ24" s="145" t="s">
        <v>227</v>
      </c>
      <c r="AK24" s="145" t="s">
        <v>227</v>
      </c>
      <c r="AL24" s="145" t="s">
        <v>227</v>
      </c>
      <c r="AM24" s="145" t="s">
        <v>227</v>
      </c>
      <c r="AN24" s="145" t="s">
        <v>227</v>
      </c>
      <c r="AO24" s="145" t="s">
        <v>227</v>
      </c>
      <c r="AP24" s="145" t="s">
        <v>227</v>
      </c>
      <c r="AQ24" s="145" t="s">
        <v>227</v>
      </c>
      <c r="AR24" s="145" t="s">
        <v>227</v>
      </c>
      <c r="AS24" s="141" t="s">
        <v>227</v>
      </c>
      <c r="AT24" s="144" t="s">
        <v>227</v>
      </c>
      <c r="AU24" s="145" t="s">
        <v>227</v>
      </c>
      <c r="AV24" s="145" t="s">
        <v>227</v>
      </c>
      <c r="AW24" s="145" t="s">
        <v>227</v>
      </c>
      <c r="AX24" s="145" t="s">
        <v>227</v>
      </c>
      <c r="AY24" s="145" t="s">
        <v>227</v>
      </c>
      <c r="AZ24" s="139" t="s">
        <v>227</v>
      </c>
      <c r="BA24" s="143" t="s">
        <v>227</v>
      </c>
      <c r="BB24" s="140" t="s">
        <v>227</v>
      </c>
      <c r="BC24" s="142" t="s">
        <v>227</v>
      </c>
      <c r="BD24" s="139" t="s">
        <v>227</v>
      </c>
      <c r="BE24" s="141" t="s">
        <v>227</v>
      </c>
      <c r="BF24" s="139" t="s">
        <v>227</v>
      </c>
      <c r="BG24" s="139" t="s">
        <v>227</v>
      </c>
      <c r="BH24" s="139" t="s">
        <v>227</v>
      </c>
      <c r="BI24" s="142" t="s">
        <v>227</v>
      </c>
      <c r="BJ24" s="139" t="s">
        <v>227</v>
      </c>
      <c r="BK24" s="139" t="s">
        <v>227</v>
      </c>
      <c r="BL24" s="139" t="s">
        <v>227</v>
      </c>
      <c r="BM24" s="142" t="s">
        <v>227</v>
      </c>
      <c r="BN24" s="139" t="s">
        <v>227</v>
      </c>
      <c r="BO24" s="139" t="s">
        <v>227</v>
      </c>
      <c r="BP24" s="139" t="s">
        <v>227</v>
      </c>
      <c r="BQ24" s="139" t="s">
        <v>227</v>
      </c>
      <c r="BR24" s="139" t="s">
        <v>227</v>
      </c>
      <c r="BS24" s="139" t="s">
        <v>227</v>
      </c>
      <c r="BT24" s="139" t="s">
        <v>227</v>
      </c>
      <c r="BU24" s="139" t="s">
        <v>227</v>
      </c>
      <c r="BV24" s="139" t="s">
        <v>227</v>
      </c>
      <c r="BW24" s="140" t="s">
        <v>227</v>
      </c>
      <c r="BX24" s="139" t="s">
        <v>227</v>
      </c>
      <c r="BY24" s="139" t="s">
        <v>227</v>
      </c>
      <c r="BZ24" s="70"/>
      <c r="CA24" s="71"/>
      <c r="CB24" s="71"/>
      <c r="CC24" s="71"/>
      <c r="CD24" s="72"/>
      <c r="CE24" s="72"/>
      <c r="CF24" s="7"/>
      <c r="CG24" s="7"/>
      <c r="CH24" s="7"/>
      <c r="CI24" s="70"/>
      <c r="CJ24" s="70"/>
      <c r="CK24" s="7"/>
      <c r="CL24" s="7"/>
      <c r="CM24" s="7"/>
      <c r="CN24" s="7"/>
      <c r="CO24" s="7"/>
      <c r="CP24" s="71"/>
      <c r="CQ24" s="71"/>
      <c r="CR24" s="71"/>
      <c r="CS24" s="7"/>
      <c r="CT24" s="7"/>
      <c r="CU24" s="7"/>
      <c r="CV24" s="7"/>
      <c r="CW24" s="7"/>
      <c r="CX24" s="7"/>
      <c r="CY24" s="7"/>
      <c r="CZ24" s="7"/>
      <c r="DA24" s="70"/>
      <c r="DB24" s="71"/>
      <c r="DC24" s="71"/>
      <c r="DD24" s="71"/>
      <c r="DE24" s="71"/>
      <c r="DF24" s="71"/>
      <c r="DG24" s="70"/>
      <c r="DH24" s="70"/>
      <c r="DI24" s="7"/>
      <c r="DJ24" s="7"/>
      <c r="DK24" s="7"/>
      <c r="DL24" s="7"/>
      <c r="DM24" s="7"/>
      <c r="DN24" s="7"/>
      <c r="DO24" s="7"/>
      <c r="DP24" s="7"/>
      <c r="DQ24" s="7"/>
      <c r="DR24" s="7"/>
      <c r="DS24" s="7"/>
      <c r="DT24" s="7"/>
      <c r="DU24" s="7"/>
      <c r="DV24" s="87"/>
      <c r="DW24" s="7"/>
      <c r="DX24" s="7"/>
      <c r="DY24" s="7"/>
      <c r="DZ24" s="71"/>
      <c r="EA24" s="71"/>
      <c r="EB24" s="72"/>
      <c r="EC24" s="72"/>
      <c r="ED24" s="7"/>
      <c r="EE24" s="70"/>
      <c r="EF24" s="70"/>
      <c r="EG24" s="70"/>
      <c r="EH24" s="71"/>
      <c r="EI24" s="7"/>
      <c r="EJ24" s="7"/>
      <c r="EK24" s="7"/>
      <c r="EL24" s="7"/>
      <c r="EM24" s="7"/>
      <c r="EN24" s="7"/>
      <c r="EO24" s="7"/>
      <c r="EP24" s="7"/>
      <c r="EQ24" s="7"/>
      <c r="ER24" s="7"/>
      <c r="ES24" s="7"/>
      <c r="ET24" s="7"/>
      <c r="EU24" s="7"/>
      <c r="EV24" s="7"/>
      <c r="EW24" s="70"/>
    </row>
    <row r="25" spans="1:153" ht="99.75" customHeight="1" x14ac:dyDescent="0.25">
      <c r="A25" s="75" t="e" vm="21">
        <v>#VALUE!</v>
      </c>
      <c r="B25" s="76" t="s">
        <v>113</v>
      </c>
      <c r="C25" s="145" t="s">
        <v>227</v>
      </c>
      <c r="D25" s="145" t="s">
        <v>227</v>
      </c>
      <c r="E25" s="145" t="s">
        <v>227</v>
      </c>
      <c r="F25" s="145" t="s">
        <v>227</v>
      </c>
      <c r="G25" s="145" t="s">
        <v>227</v>
      </c>
      <c r="H25" s="145" t="s">
        <v>227</v>
      </c>
      <c r="I25" s="145" t="s">
        <v>227</v>
      </c>
      <c r="J25" s="144" t="s">
        <v>227</v>
      </c>
      <c r="K25" s="145" t="s">
        <v>227</v>
      </c>
      <c r="L25" s="145" t="s">
        <v>227</v>
      </c>
      <c r="M25" s="145" t="s">
        <v>227</v>
      </c>
      <c r="N25" s="145" t="s">
        <v>227</v>
      </c>
      <c r="O25" s="144" t="s">
        <v>227</v>
      </c>
      <c r="P25" s="145" t="s">
        <v>227</v>
      </c>
      <c r="Q25" s="145" t="s">
        <v>227</v>
      </c>
      <c r="R25" s="144" t="s">
        <v>227</v>
      </c>
      <c r="S25" s="145" t="s">
        <v>227</v>
      </c>
      <c r="T25" s="145" t="s">
        <v>227</v>
      </c>
      <c r="U25" s="145" t="s">
        <v>227</v>
      </c>
      <c r="V25" s="145" t="s">
        <v>227</v>
      </c>
      <c r="W25" s="145" t="s">
        <v>227</v>
      </c>
      <c r="X25" s="145" t="s">
        <v>227</v>
      </c>
      <c r="Y25" s="145" t="s">
        <v>227</v>
      </c>
      <c r="Z25" s="145" t="s">
        <v>227</v>
      </c>
      <c r="AA25" s="145" t="s">
        <v>227</v>
      </c>
      <c r="AB25" s="145" t="s">
        <v>227</v>
      </c>
      <c r="AC25" s="145" t="s">
        <v>227</v>
      </c>
      <c r="AD25" s="145" t="s">
        <v>227</v>
      </c>
      <c r="AE25" s="145" t="s">
        <v>227</v>
      </c>
      <c r="AF25" s="145" t="s">
        <v>227</v>
      </c>
      <c r="AG25" s="145" t="s">
        <v>227</v>
      </c>
      <c r="AH25" s="145" t="s">
        <v>227</v>
      </c>
      <c r="AI25" s="145" t="s">
        <v>227</v>
      </c>
      <c r="AJ25" s="145" t="s">
        <v>227</v>
      </c>
      <c r="AK25" s="145" t="s">
        <v>227</v>
      </c>
      <c r="AL25" s="145" t="s">
        <v>227</v>
      </c>
      <c r="AM25" s="145" t="s">
        <v>227</v>
      </c>
      <c r="AN25" s="145" t="s">
        <v>227</v>
      </c>
      <c r="AO25" s="145" t="s">
        <v>227</v>
      </c>
      <c r="AP25" s="145" t="s">
        <v>227</v>
      </c>
      <c r="AQ25" s="145" t="s">
        <v>227</v>
      </c>
      <c r="AR25" s="145" t="s">
        <v>227</v>
      </c>
      <c r="AS25" s="141" t="s">
        <v>227</v>
      </c>
      <c r="AT25" s="144" t="s">
        <v>227</v>
      </c>
      <c r="AU25" s="145" t="s">
        <v>227</v>
      </c>
      <c r="AV25" s="145" t="s">
        <v>227</v>
      </c>
      <c r="AW25" s="145" t="s">
        <v>227</v>
      </c>
      <c r="AX25" s="145" t="s">
        <v>227</v>
      </c>
      <c r="AY25" s="145" t="s">
        <v>227</v>
      </c>
      <c r="AZ25" s="139" t="s">
        <v>227</v>
      </c>
      <c r="BA25" s="143" t="s">
        <v>227</v>
      </c>
      <c r="BB25" s="140" t="s">
        <v>227</v>
      </c>
      <c r="BC25" s="142" t="s">
        <v>227</v>
      </c>
      <c r="BD25" s="139" t="s">
        <v>227</v>
      </c>
      <c r="BE25" s="141" t="s">
        <v>227</v>
      </c>
      <c r="BF25" s="139" t="s">
        <v>227</v>
      </c>
      <c r="BG25" s="139" t="s">
        <v>227</v>
      </c>
      <c r="BH25" s="139" t="s">
        <v>227</v>
      </c>
      <c r="BI25" s="142" t="s">
        <v>227</v>
      </c>
      <c r="BJ25" s="139" t="s">
        <v>227</v>
      </c>
      <c r="BK25" s="139" t="s">
        <v>227</v>
      </c>
      <c r="BL25" s="139" t="s">
        <v>227</v>
      </c>
      <c r="BM25" s="142" t="s">
        <v>227</v>
      </c>
      <c r="BN25" s="139" t="s">
        <v>227</v>
      </c>
      <c r="BO25" s="139" t="s">
        <v>227</v>
      </c>
      <c r="BP25" s="139" t="s">
        <v>227</v>
      </c>
      <c r="BQ25" s="139" t="s">
        <v>227</v>
      </c>
      <c r="BR25" s="139" t="s">
        <v>227</v>
      </c>
      <c r="BS25" s="139" t="s">
        <v>227</v>
      </c>
      <c r="BT25" s="139" t="s">
        <v>227</v>
      </c>
      <c r="BU25" s="139" t="s">
        <v>227</v>
      </c>
      <c r="BV25" s="139" t="s">
        <v>227</v>
      </c>
      <c r="BW25" s="140" t="s">
        <v>227</v>
      </c>
      <c r="BX25" s="139" t="s">
        <v>227</v>
      </c>
      <c r="BY25" s="139" t="s">
        <v>227</v>
      </c>
      <c r="BZ25" s="70"/>
      <c r="CA25" s="72"/>
      <c r="CB25" s="72"/>
      <c r="CC25" s="72"/>
      <c r="CD25" s="72"/>
      <c r="CE25" s="72"/>
      <c r="CF25" s="70"/>
      <c r="CG25" s="70"/>
      <c r="CH25" s="70"/>
      <c r="CI25" s="70"/>
      <c r="CJ25" s="70"/>
      <c r="CK25" s="70"/>
      <c r="CL25" s="70"/>
      <c r="CM25" s="70"/>
      <c r="CN25" s="70"/>
      <c r="CO25" s="70"/>
      <c r="CP25" s="71"/>
      <c r="CQ25" s="71"/>
      <c r="CR25" s="71"/>
      <c r="CS25" s="70"/>
      <c r="CT25" s="70"/>
      <c r="CU25" s="70"/>
      <c r="CV25" s="70"/>
      <c r="CW25" s="7"/>
      <c r="CX25" s="70"/>
      <c r="CY25" s="70"/>
      <c r="CZ25" s="70"/>
      <c r="DA25" s="70"/>
      <c r="DB25" s="72"/>
      <c r="DC25" s="72"/>
      <c r="DD25" s="72"/>
      <c r="DE25" s="72"/>
      <c r="DF25" s="72"/>
      <c r="DG25" s="70"/>
      <c r="DH25" s="70"/>
      <c r="DI25" s="72"/>
      <c r="DJ25" s="72"/>
      <c r="DK25" s="72"/>
      <c r="DL25" s="7"/>
      <c r="DM25" s="7"/>
      <c r="DN25" s="70"/>
      <c r="DO25" s="70"/>
      <c r="DP25" s="70"/>
      <c r="DQ25" s="70"/>
      <c r="DR25" s="70"/>
      <c r="DS25" s="70"/>
      <c r="DT25" s="70"/>
      <c r="DU25" s="70"/>
      <c r="DV25" s="87"/>
      <c r="DW25" s="70"/>
      <c r="DX25" s="70"/>
      <c r="DY25" s="70"/>
      <c r="DZ25" s="72"/>
      <c r="EA25" s="72"/>
      <c r="EB25" s="72"/>
      <c r="EC25" s="72"/>
      <c r="ED25" s="7"/>
      <c r="EE25" s="70"/>
      <c r="EF25" s="70"/>
      <c r="EG25" s="70"/>
      <c r="EH25" s="72"/>
      <c r="EI25" s="70"/>
      <c r="EJ25" s="70"/>
      <c r="EK25" s="70"/>
      <c r="EL25" s="70"/>
      <c r="EM25" s="70"/>
      <c r="EN25" s="70"/>
      <c r="EO25" s="70"/>
      <c r="EP25" s="70"/>
      <c r="EQ25" s="70"/>
      <c r="ER25" s="70"/>
      <c r="ES25" s="72"/>
      <c r="ET25" s="7"/>
      <c r="EU25" s="7"/>
      <c r="EV25" s="7"/>
      <c r="EW25" s="70"/>
    </row>
    <row r="26" spans="1:153" ht="99.95" customHeight="1" x14ac:dyDescent="0.25">
      <c r="A26" s="98" t="e" vm="22">
        <v>#VALUE!</v>
      </c>
      <c r="B26" s="76" t="s">
        <v>114</v>
      </c>
      <c r="C26" s="145" t="s">
        <v>227</v>
      </c>
      <c r="D26" s="145" t="s">
        <v>227</v>
      </c>
      <c r="E26" s="145" t="s">
        <v>227</v>
      </c>
      <c r="F26" s="145" t="s">
        <v>227</v>
      </c>
      <c r="G26" s="145" t="s">
        <v>227</v>
      </c>
      <c r="H26" s="145" t="s">
        <v>227</v>
      </c>
      <c r="I26" s="145" t="s">
        <v>227</v>
      </c>
      <c r="J26" s="144" t="s">
        <v>227</v>
      </c>
      <c r="K26" s="145" t="s">
        <v>227</v>
      </c>
      <c r="L26" s="145" t="s">
        <v>227</v>
      </c>
      <c r="M26" s="145" t="s">
        <v>227</v>
      </c>
      <c r="N26" s="145" t="s">
        <v>227</v>
      </c>
      <c r="O26" s="144" t="s">
        <v>227</v>
      </c>
      <c r="P26" s="145" t="s">
        <v>227</v>
      </c>
      <c r="Q26" s="145" t="s">
        <v>227</v>
      </c>
      <c r="R26" s="144" t="s">
        <v>227</v>
      </c>
      <c r="S26" s="145" t="s">
        <v>227</v>
      </c>
      <c r="T26" s="145" t="s">
        <v>227</v>
      </c>
      <c r="U26" s="145" t="s">
        <v>227</v>
      </c>
      <c r="V26" s="145" t="s">
        <v>227</v>
      </c>
      <c r="W26" s="145" t="s">
        <v>227</v>
      </c>
      <c r="X26" s="145" t="s">
        <v>227</v>
      </c>
      <c r="Y26" s="145" t="s">
        <v>227</v>
      </c>
      <c r="Z26" s="145" t="s">
        <v>227</v>
      </c>
      <c r="AA26" s="145" t="s">
        <v>227</v>
      </c>
      <c r="AB26" s="145" t="s">
        <v>227</v>
      </c>
      <c r="AC26" s="145" t="s">
        <v>227</v>
      </c>
      <c r="AD26" s="145" t="s">
        <v>227</v>
      </c>
      <c r="AE26" s="145" t="s">
        <v>227</v>
      </c>
      <c r="AF26" s="145" t="s">
        <v>227</v>
      </c>
      <c r="AG26" s="145" t="s">
        <v>227</v>
      </c>
      <c r="AH26" s="145" t="s">
        <v>227</v>
      </c>
      <c r="AI26" s="145" t="s">
        <v>227</v>
      </c>
      <c r="AJ26" s="145" t="s">
        <v>227</v>
      </c>
      <c r="AK26" s="145" t="s">
        <v>227</v>
      </c>
      <c r="AL26" s="145" t="s">
        <v>227</v>
      </c>
      <c r="AM26" s="145" t="s">
        <v>227</v>
      </c>
      <c r="AN26" s="145" t="s">
        <v>227</v>
      </c>
      <c r="AO26" s="145" t="s">
        <v>227</v>
      </c>
      <c r="AP26" s="145" t="s">
        <v>227</v>
      </c>
      <c r="AQ26" s="145" t="s">
        <v>227</v>
      </c>
      <c r="AR26" s="145" t="s">
        <v>227</v>
      </c>
      <c r="AS26" s="141" t="s">
        <v>227</v>
      </c>
      <c r="AT26" s="144" t="s">
        <v>227</v>
      </c>
      <c r="AU26" s="145" t="s">
        <v>227</v>
      </c>
      <c r="AV26" s="145" t="s">
        <v>227</v>
      </c>
      <c r="AW26" s="145" t="s">
        <v>227</v>
      </c>
      <c r="AX26" s="145" t="s">
        <v>227</v>
      </c>
      <c r="AY26" s="145" t="s">
        <v>227</v>
      </c>
      <c r="AZ26" s="139" t="s">
        <v>227</v>
      </c>
      <c r="BA26" s="143" t="s">
        <v>227</v>
      </c>
      <c r="BB26" s="140" t="s">
        <v>227</v>
      </c>
      <c r="BC26" s="142" t="s">
        <v>227</v>
      </c>
      <c r="BD26" s="139" t="s">
        <v>227</v>
      </c>
      <c r="BE26" s="141" t="s">
        <v>227</v>
      </c>
      <c r="BF26" s="139" t="s">
        <v>227</v>
      </c>
      <c r="BG26" s="139" t="s">
        <v>227</v>
      </c>
      <c r="BH26" s="139" t="s">
        <v>227</v>
      </c>
      <c r="BI26" s="142" t="s">
        <v>227</v>
      </c>
      <c r="BJ26" s="139" t="s">
        <v>227</v>
      </c>
      <c r="BK26" s="139" t="s">
        <v>227</v>
      </c>
      <c r="BL26" s="139" t="s">
        <v>227</v>
      </c>
      <c r="BM26" s="142" t="s">
        <v>227</v>
      </c>
      <c r="BN26" s="139" t="s">
        <v>227</v>
      </c>
      <c r="BO26" s="139" t="s">
        <v>227</v>
      </c>
      <c r="BP26" s="139" t="s">
        <v>227</v>
      </c>
      <c r="BQ26" s="139" t="s">
        <v>227</v>
      </c>
      <c r="BR26" s="139" t="s">
        <v>227</v>
      </c>
      <c r="BS26" s="139" t="s">
        <v>227</v>
      </c>
      <c r="BT26" s="139" t="s">
        <v>227</v>
      </c>
      <c r="BU26" s="139" t="s">
        <v>227</v>
      </c>
      <c r="BV26" s="139" t="s">
        <v>227</v>
      </c>
      <c r="BW26" s="140" t="s">
        <v>227</v>
      </c>
      <c r="BX26" s="139" t="s">
        <v>227</v>
      </c>
      <c r="BY26" s="139" t="s">
        <v>227</v>
      </c>
      <c r="BZ26" s="70"/>
      <c r="CA26" s="72"/>
      <c r="CB26" s="72"/>
      <c r="CC26" s="72"/>
      <c r="CD26" s="72"/>
      <c r="CE26" s="72"/>
      <c r="CF26" s="70"/>
      <c r="CG26" s="70"/>
      <c r="CH26" s="70"/>
      <c r="CI26" s="70"/>
      <c r="CJ26" s="70"/>
      <c r="CK26" s="70"/>
      <c r="CL26" s="70"/>
      <c r="CM26" s="70"/>
      <c r="CN26" s="70"/>
      <c r="CO26" s="70"/>
      <c r="CP26" s="71"/>
      <c r="CQ26" s="71"/>
      <c r="CR26" s="71"/>
      <c r="CS26" s="70"/>
      <c r="CT26" s="70"/>
      <c r="CU26" s="70"/>
      <c r="CV26" s="70"/>
      <c r="CW26" s="7"/>
      <c r="CX26" s="70"/>
      <c r="CY26" s="70"/>
      <c r="CZ26" s="70"/>
      <c r="DA26" s="121"/>
      <c r="DB26" s="72"/>
      <c r="DC26" s="72"/>
      <c r="DD26" s="72"/>
      <c r="DE26" s="72"/>
      <c r="DF26" s="72"/>
      <c r="DG26" s="70"/>
      <c r="DH26" s="70"/>
      <c r="DI26" s="7"/>
      <c r="DJ26" s="7"/>
      <c r="DK26" s="7"/>
      <c r="DL26" s="7"/>
      <c r="DM26" s="7"/>
      <c r="DN26" s="7"/>
      <c r="DO26" s="7"/>
      <c r="DP26" s="72"/>
      <c r="DQ26" s="72"/>
      <c r="DR26" s="72"/>
      <c r="DS26" s="72"/>
      <c r="DT26" s="72"/>
      <c r="DU26" s="72"/>
      <c r="DV26" s="5"/>
      <c r="DW26" s="72"/>
      <c r="DX26" s="72"/>
      <c r="DY26" s="72"/>
      <c r="DZ26" s="72"/>
      <c r="EA26" s="71"/>
      <c r="EB26" s="72"/>
      <c r="EC26" s="72"/>
      <c r="ED26" s="7"/>
      <c r="EE26" s="70"/>
      <c r="EF26" s="70"/>
      <c r="EG26" s="70"/>
      <c r="EH26" s="72"/>
      <c r="EI26" s="70"/>
      <c r="EJ26" s="70"/>
      <c r="EK26" s="106"/>
      <c r="EL26" s="70"/>
      <c r="EM26" s="70"/>
      <c r="EN26" s="70"/>
      <c r="EO26" s="70"/>
      <c r="EP26" s="70"/>
      <c r="EQ26" s="70"/>
      <c r="ER26" s="70"/>
      <c r="ES26" s="7"/>
      <c r="ET26" s="71"/>
      <c r="EU26" s="71"/>
      <c r="EV26" s="71"/>
      <c r="EW26" s="70"/>
    </row>
    <row r="27" spans="1:153" ht="99.95" customHeight="1" x14ac:dyDescent="0.25">
      <c r="A27" s="98" t="e" vm="23">
        <v>#VALUE!</v>
      </c>
      <c r="B27" s="76" t="s">
        <v>115</v>
      </c>
      <c r="C27" s="145" t="s">
        <v>227</v>
      </c>
      <c r="D27" s="145" t="s">
        <v>227</v>
      </c>
      <c r="E27" s="145" t="s">
        <v>227</v>
      </c>
      <c r="F27" s="145" t="s">
        <v>227</v>
      </c>
      <c r="G27" s="145" t="s">
        <v>227</v>
      </c>
      <c r="H27" s="145" t="s">
        <v>227</v>
      </c>
      <c r="I27" s="145" t="s">
        <v>227</v>
      </c>
      <c r="J27" s="144" t="s">
        <v>227</v>
      </c>
      <c r="K27" s="145" t="s">
        <v>227</v>
      </c>
      <c r="L27" s="145" t="s">
        <v>227</v>
      </c>
      <c r="M27" s="145" t="s">
        <v>227</v>
      </c>
      <c r="N27" s="145" t="s">
        <v>227</v>
      </c>
      <c r="O27" s="144" t="s">
        <v>227</v>
      </c>
      <c r="P27" s="145" t="s">
        <v>227</v>
      </c>
      <c r="Q27" s="145" t="s">
        <v>227</v>
      </c>
      <c r="R27" s="144" t="s">
        <v>227</v>
      </c>
      <c r="S27" s="145" t="s">
        <v>227</v>
      </c>
      <c r="T27" s="145" t="s">
        <v>227</v>
      </c>
      <c r="U27" s="145" t="s">
        <v>227</v>
      </c>
      <c r="V27" s="145" t="s">
        <v>227</v>
      </c>
      <c r="W27" s="145" t="s">
        <v>227</v>
      </c>
      <c r="X27" s="145" t="s">
        <v>227</v>
      </c>
      <c r="Y27" s="145" t="s">
        <v>227</v>
      </c>
      <c r="Z27" s="145" t="s">
        <v>227</v>
      </c>
      <c r="AA27" s="145" t="s">
        <v>227</v>
      </c>
      <c r="AB27" s="145" t="s">
        <v>227</v>
      </c>
      <c r="AC27" s="145" t="s">
        <v>227</v>
      </c>
      <c r="AD27" s="145" t="s">
        <v>227</v>
      </c>
      <c r="AE27" s="145" t="s">
        <v>227</v>
      </c>
      <c r="AF27" s="145" t="s">
        <v>227</v>
      </c>
      <c r="AG27" s="145" t="s">
        <v>227</v>
      </c>
      <c r="AH27" s="145" t="s">
        <v>227</v>
      </c>
      <c r="AI27" s="145" t="s">
        <v>227</v>
      </c>
      <c r="AJ27" s="145" t="s">
        <v>227</v>
      </c>
      <c r="AK27" s="145" t="s">
        <v>227</v>
      </c>
      <c r="AL27" s="145" t="s">
        <v>227</v>
      </c>
      <c r="AM27" s="145" t="s">
        <v>227</v>
      </c>
      <c r="AN27" s="145" t="s">
        <v>227</v>
      </c>
      <c r="AO27" s="145" t="s">
        <v>227</v>
      </c>
      <c r="AP27" s="145" t="s">
        <v>227</v>
      </c>
      <c r="AQ27" s="145" t="s">
        <v>227</v>
      </c>
      <c r="AR27" s="145" t="s">
        <v>227</v>
      </c>
      <c r="AS27" s="141" t="s">
        <v>227</v>
      </c>
      <c r="AT27" s="144" t="s">
        <v>227</v>
      </c>
      <c r="AU27" s="145" t="s">
        <v>227</v>
      </c>
      <c r="AV27" s="145" t="s">
        <v>227</v>
      </c>
      <c r="AW27" s="145" t="s">
        <v>227</v>
      </c>
      <c r="AX27" s="145" t="s">
        <v>227</v>
      </c>
      <c r="AY27" s="145" t="s">
        <v>227</v>
      </c>
      <c r="AZ27" s="139" t="s">
        <v>227</v>
      </c>
      <c r="BA27" s="143" t="s">
        <v>227</v>
      </c>
      <c r="BB27" s="140" t="s">
        <v>227</v>
      </c>
      <c r="BC27" s="142" t="s">
        <v>227</v>
      </c>
      <c r="BD27" s="139" t="s">
        <v>227</v>
      </c>
      <c r="BE27" s="141" t="s">
        <v>227</v>
      </c>
      <c r="BF27" s="139" t="s">
        <v>227</v>
      </c>
      <c r="BG27" s="139" t="s">
        <v>227</v>
      </c>
      <c r="BH27" s="139" t="s">
        <v>227</v>
      </c>
      <c r="BI27" s="142" t="s">
        <v>227</v>
      </c>
      <c r="BJ27" s="139" t="s">
        <v>227</v>
      </c>
      <c r="BK27" s="139" t="s">
        <v>227</v>
      </c>
      <c r="BL27" s="139" t="s">
        <v>227</v>
      </c>
      <c r="BM27" s="142" t="s">
        <v>227</v>
      </c>
      <c r="BN27" s="139" t="s">
        <v>227</v>
      </c>
      <c r="BO27" s="139" t="s">
        <v>227</v>
      </c>
      <c r="BP27" s="139" t="s">
        <v>227</v>
      </c>
      <c r="BQ27" s="139" t="s">
        <v>227</v>
      </c>
      <c r="BR27" s="139" t="s">
        <v>227</v>
      </c>
      <c r="BS27" s="139" t="s">
        <v>227</v>
      </c>
      <c r="BT27" s="139" t="s">
        <v>227</v>
      </c>
      <c r="BU27" s="139" t="s">
        <v>227</v>
      </c>
      <c r="BV27" s="139" t="s">
        <v>227</v>
      </c>
      <c r="BW27" s="140" t="s">
        <v>227</v>
      </c>
      <c r="BX27" s="139" t="s">
        <v>227</v>
      </c>
      <c r="BY27" s="139" t="s">
        <v>227</v>
      </c>
      <c r="BZ27" s="70"/>
      <c r="CA27" s="72"/>
      <c r="CB27" s="72"/>
      <c r="CC27" s="72"/>
      <c r="CD27" s="72"/>
      <c r="CE27" s="72"/>
      <c r="CF27" s="70"/>
      <c r="CG27" s="70"/>
      <c r="CH27" s="70"/>
      <c r="CI27" s="70"/>
      <c r="CJ27" s="70"/>
      <c r="CK27" s="70"/>
      <c r="CL27" s="70"/>
      <c r="CM27" s="70"/>
      <c r="CN27" s="70"/>
      <c r="CO27" s="70"/>
      <c r="CP27" s="71"/>
      <c r="CQ27" s="71"/>
      <c r="CR27" s="71"/>
      <c r="CS27" s="70"/>
      <c r="CT27" s="7"/>
      <c r="CU27" s="7"/>
      <c r="CV27" s="7"/>
      <c r="CW27" s="7"/>
      <c r="CX27" s="70"/>
      <c r="CY27" s="70"/>
      <c r="CZ27" s="70"/>
      <c r="DA27" s="70"/>
      <c r="DB27" s="71"/>
      <c r="DC27" s="71"/>
      <c r="DD27" s="71"/>
      <c r="DE27" s="71"/>
      <c r="DF27" s="71"/>
      <c r="DG27" s="70"/>
      <c r="DH27" s="70"/>
      <c r="DI27" s="7"/>
      <c r="DJ27" s="7"/>
      <c r="DK27" s="7"/>
      <c r="DL27" s="7"/>
      <c r="DM27" s="7"/>
      <c r="DN27" s="7"/>
      <c r="DO27" s="7"/>
      <c r="DP27" s="70"/>
      <c r="DQ27" s="70"/>
      <c r="DR27" s="70"/>
      <c r="DS27" s="70"/>
      <c r="DT27" s="70"/>
      <c r="DU27" s="70"/>
      <c r="DV27" s="7"/>
      <c r="DW27" s="70"/>
      <c r="DX27" s="70"/>
      <c r="DY27" s="70"/>
      <c r="DZ27" s="72"/>
      <c r="EA27" s="72"/>
      <c r="EB27" s="72"/>
      <c r="EC27" s="72"/>
      <c r="ED27" s="7"/>
      <c r="EE27" s="7"/>
      <c r="EF27" s="7"/>
      <c r="EG27" s="7"/>
      <c r="EH27" s="72"/>
      <c r="EI27" s="70"/>
      <c r="EJ27" s="70"/>
      <c r="EK27" s="70"/>
      <c r="EL27" s="70"/>
      <c r="EM27" s="70"/>
      <c r="EN27" s="70"/>
      <c r="EO27" s="70"/>
      <c r="EP27" s="70"/>
      <c r="EQ27" s="70"/>
      <c r="ER27" s="70"/>
      <c r="ES27" s="7"/>
      <c r="ET27" s="7"/>
      <c r="EU27" s="7"/>
      <c r="EV27" s="7"/>
      <c r="EW27" s="70"/>
    </row>
    <row r="28" spans="1:153" s="74" customFormat="1" ht="99.95" customHeight="1" x14ac:dyDescent="0.25">
      <c r="A28" s="75" t="e" vm="24">
        <v>#VALUE!</v>
      </c>
      <c r="B28" s="114" t="s">
        <v>116</v>
      </c>
      <c r="C28" s="145" t="s">
        <v>227</v>
      </c>
      <c r="D28" s="145" t="s">
        <v>227</v>
      </c>
      <c r="E28" s="145" t="s">
        <v>227</v>
      </c>
      <c r="F28" s="145" t="s">
        <v>227</v>
      </c>
      <c r="G28" s="145" t="s">
        <v>227</v>
      </c>
      <c r="H28" s="145" t="s">
        <v>227</v>
      </c>
      <c r="I28" s="145" t="s">
        <v>227</v>
      </c>
      <c r="J28" s="144" t="s">
        <v>227</v>
      </c>
      <c r="K28" s="145" t="s">
        <v>227</v>
      </c>
      <c r="L28" s="145" t="s">
        <v>227</v>
      </c>
      <c r="M28" s="145" t="s">
        <v>227</v>
      </c>
      <c r="N28" s="145" t="s">
        <v>227</v>
      </c>
      <c r="O28" s="144" t="s">
        <v>227</v>
      </c>
      <c r="P28" s="145" t="s">
        <v>227</v>
      </c>
      <c r="Q28" s="145" t="s">
        <v>227</v>
      </c>
      <c r="R28" s="144" t="s">
        <v>227</v>
      </c>
      <c r="S28" s="145" t="s">
        <v>227</v>
      </c>
      <c r="T28" s="145" t="s">
        <v>227</v>
      </c>
      <c r="U28" s="145" t="s">
        <v>227</v>
      </c>
      <c r="V28" s="145" t="s">
        <v>227</v>
      </c>
      <c r="W28" s="145" t="s">
        <v>227</v>
      </c>
      <c r="X28" s="145" t="s">
        <v>227</v>
      </c>
      <c r="Y28" s="145" t="s">
        <v>227</v>
      </c>
      <c r="Z28" s="145" t="s">
        <v>227</v>
      </c>
      <c r="AA28" s="145" t="s">
        <v>227</v>
      </c>
      <c r="AB28" s="145" t="s">
        <v>227</v>
      </c>
      <c r="AC28" s="145" t="s">
        <v>227</v>
      </c>
      <c r="AD28" s="145" t="s">
        <v>227</v>
      </c>
      <c r="AE28" s="145" t="s">
        <v>227</v>
      </c>
      <c r="AF28" s="145" t="s">
        <v>227</v>
      </c>
      <c r="AG28" s="145" t="s">
        <v>227</v>
      </c>
      <c r="AH28" s="145" t="s">
        <v>227</v>
      </c>
      <c r="AI28" s="145" t="s">
        <v>227</v>
      </c>
      <c r="AJ28" s="145" t="s">
        <v>227</v>
      </c>
      <c r="AK28" s="145" t="s">
        <v>227</v>
      </c>
      <c r="AL28" s="145" t="s">
        <v>227</v>
      </c>
      <c r="AM28" s="145" t="s">
        <v>227</v>
      </c>
      <c r="AN28" s="145" t="s">
        <v>227</v>
      </c>
      <c r="AO28" s="145" t="s">
        <v>227</v>
      </c>
      <c r="AP28" s="145" t="s">
        <v>227</v>
      </c>
      <c r="AQ28" s="145" t="s">
        <v>227</v>
      </c>
      <c r="AR28" s="145" t="s">
        <v>227</v>
      </c>
      <c r="AS28" s="141" t="s">
        <v>227</v>
      </c>
      <c r="AT28" s="144" t="s">
        <v>227</v>
      </c>
      <c r="AU28" s="145" t="s">
        <v>227</v>
      </c>
      <c r="AV28" s="145" t="s">
        <v>227</v>
      </c>
      <c r="AW28" s="145" t="s">
        <v>227</v>
      </c>
      <c r="AX28" s="145" t="s">
        <v>227</v>
      </c>
      <c r="AY28" s="145" t="s">
        <v>227</v>
      </c>
      <c r="AZ28" s="139" t="s">
        <v>227</v>
      </c>
      <c r="BA28" s="143" t="s">
        <v>227</v>
      </c>
      <c r="BB28" s="140" t="s">
        <v>227</v>
      </c>
      <c r="BC28" s="142" t="s">
        <v>227</v>
      </c>
      <c r="BD28" s="139" t="s">
        <v>227</v>
      </c>
      <c r="BE28" s="141" t="s">
        <v>227</v>
      </c>
      <c r="BF28" s="139" t="s">
        <v>227</v>
      </c>
      <c r="BG28" s="139" t="s">
        <v>227</v>
      </c>
      <c r="BH28" s="139" t="s">
        <v>227</v>
      </c>
      <c r="BI28" s="142" t="s">
        <v>227</v>
      </c>
      <c r="BJ28" s="139" t="s">
        <v>227</v>
      </c>
      <c r="BK28" s="139" t="s">
        <v>227</v>
      </c>
      <c r="BL28" s="139" t="s">
        <v>227</v>
      </c>
      <c r="BM28" s="142" t="s">
        <v>227</v>
      </c>
      <c r="BN28" s="139" t="s">
        <v>227</v>
      </c>
      <c r="BO28" s="139" t="s">
        <v>227</v>
      </c>
      <c r="BP28" s="139" t="s">
        <v>227</v>
      </c>
      <c r="BQ28" s="139" t="s">
        <v>227</v>
      </c>
      <c r="BR28" s="139" t="s">
        <v>227</v>
      </c>
      <c r="BS28" s="139" t="s">
        <v>227</v>
      </c>
      <c r="BT28" s="139" t="s">
        <v>227</v>
      </c>
      <c r="BU28" s="139" t="s">
        <v>227</v>
      </c>
      <c r="BV28" s="139" t="s">
        <v>227</v>
      </c>
      <c r="BW28" s="140" t="s">
        <v>227</v>
      </c>
      <c r="BX28" s="139" t="s">
        <v>227</v>
      </c>
      <c r="BY28" s="139" t="s">
        <v>227</v>
      </c>
      <c r="BZ28" s="100"/>
      <c r="CA28" s="122"/>
      <c r="CB28" s="122"/>
      <c r="CC28" s="122"/>
      <c r="CD28" s="122"/>
      <c r="CE28" s="122"/>
      <c r="CF28" s="122"/>
      <c r="CG28" s="122"/>
      <c r="CH28" s="122"/>
      <c r="CI28" s="100"/>
      <c r="CJ28" s="100"/>
      <c r="CK28" s="122"/>
      <c r="CL28" s="122"/>
      <c r="CM28" s="122"/>
      <c r="CN28" s="122"/>
      <c r="CO28" s="122"/>
      <c r="CP28" s="100"/>
      <c r="CQ28" s="100"/>
      <c r="CR28" s="100"/>
      <c r="CS28" s="122"/>
      <c r="CT28" s="122"/>
      <c r="CU28" s="122"/>
      <c r="CV28" s="122"/>
      <c r="CW28" s="71"/>
      <c r="CX28" s="122"/>
      <c r="CY28" s="122"/>
      <c r="CZ28" s="122"/>
      <c r="DA28" s="122"/>
      <c r="DB28" s="122"/>
      <c r="DC28" s="122"/>
      <c r="DD28" s="122"/>
      <c r="DE28" s="122"/>
      <c r="DF28" s="122"/>
      <c r="DG28" s="122"/>
      <c r="DH28" s="122"/>
      <c r="DI28" s="122"/>
      <c r="DJ28" s="122"/>
      <c r="DK28" s="122"/>
      <c r="DL28" s="100"/>
      <c r="DM28" s="100"/>
      <c r="DN28" s="122"/>
      <c r="DO28" s="122"/>
      <c r="DP28" s="122"/>
      <c r="DQ28" s="122"/>
      <c r="DR28" s="122"/>
      <c r="DS28" s="122"/>
      <c r="DT28" s="122"/>
      <c r="DU28" s="122"/>
      <c r="DV28" s="100"/>
      <c r="DW28" s="122"/>
      <c r="DX28" s="122"/>
      <c r="DY28" s="122"/>
      <c r="DZ28" s="122"/>
      <c r="EA28" s="122"/>
      <c r="EB28" s="122"/>
      <c r="EC28" s="122"/>
      <c r="ED28" s="100"/>
      <c r="EE28" s="100"/>
      <c r="EF28" s="100"/>
      <c r="EG28" s="100"/>
      <c r="EH28" s="122"/>
      <c r="EI28" s="122"/>
      <c r="EJ28" s="122"/>
      <c r="EK28" s="122"/>
      <c r="EL28" s="122"/>
      <c r="EM28" s="122"/>
      <c r="EN28" s="122"/>
      <c r="EO28" s="122"/>
      <c r="EP28" s="122"/>
      <c r="EQ28" s="122"/>
      <c r="ER28" s="122"/>
      <c r="ES28" s="122"/>
      <c r="ET28" s="100"/>
      <c r="EU28" s="100"/>
      <c r="EV28" s="100"/>
      <c r="EW28" s="122"/>
    </row>
    <row r="29" spans="1:153" ht="99.95" customHeight="1" x14ac:dyDescent="0.25">
      <c r="A29" s="75" t="e" vm="25">
        <v>#VALUE!</v>
      </c>
      <c r="B29" s="114" t="s">
        <v>117</v>
      </c>
      <c r="C29" s="145" t="s">
        <v>227</v>
      </c>
      <c r="D29" s="145" t="s">
        <v>227</v>
      </c>
      <c r="E29" s="145" t="s">
        <v>227</v>
      </c>
      <c r="F29" s="145" t="s">
        <v>227</v>
      </c>
      <c r="G29" s="145" t="s">
        <v>227</v>
      </c>
      <c r="H29" s="145" t="s">
        <v>227</v>
      </c>
      <c r="I29" s="145" t="s">
        <v>227</v>
      </c>
      <c r="J29" s="144" t="s">
        <v>227</v>
      </c>
      <c r="K29" s="145" t="s">
        <v>227</v>
      </c>
      <c r="L29" s="145" t="s">
        <v>227</v>
      </c>
      <c r="M29" s="145" t="s">
        <v>227</v>
      </c>
      <c r="N29" s="145" t="s">
        <v>227</v>
      </c>
      <c r="O29" s="144" t="s">
        <v>227</v>
      </c>
      <c r="P29" s="145" t="s">
        <v>227</v>
      </c>
      <c r="Q29" s="145" t="s">
        <v>227</v>
      </c>
      <c r="R29" s="144" t="s">
        <v>227</v>
      </c>
      <c r="S29" s="145" t="s">
        <v>227</v>
      </c>
      <c r="T29" s="145" t="s">
        <v>227</v>
      </c>
      <c r="U29" s="145" t="s">
        <v>227</v>
      </c>
      <c r="V29" s="145" t="s">
        <v>227</v>
      </c>
      <c r="W29" s="145" t="s">
        <v>227</v>
      </c>
      <c r="X29" s="145" t="s">
        <v>227</v>
      </c>
      <c r="Y29" s="145" t="s">
        <v>227</v>
      </c>
      <c r="Z29" s="145" t="s">
        <v>227</v>
      </c>
      <c r="AA29" s="145" t="s">
        <v>227</v>
      </c>
      <c r="AB29" s="145" t="s">
        <v>227</v>
      </c>
      <c r="AC29" s="145" t="s">
        <v>227</v>
      </c>
      <c r="AD29" s="145" t="s">
        <v>227</v>
      </c>
      <c r="AE29" s="145" t="s">
        <v>227</v>
      </c>
      <c r="AF29" s="145" t="s">
        <v>227</v>
      </c>
      <c r="AG29" s="145" t="s">
        <v>227</v>
      </c>
      <c r="AH29" s="145" t="s">
        <v>227</v>
      </c>
      <c r="AI29" s="145" t="s">
        <v>227</v>
      </c>
      <c r="AJ29" s="145" t="s">
        <v>227</v>
      </c>
      <c r="AK29" s="145" t="s">
        <v>227</v>
      </c>
      <c r="AL29" s="145" t="s">
        <v>227</v>
      </c>
      <c r="AM29" s="145" t="s">
        <v>227</v>
      </c>
      <c r="AN29" s="145" t="s">
        <v>227</v>
      </c>
      <c r="AO29" s="145" t="s">
        <v>227</v>
      </c>
      <c r="AP29" s="145" t="s">
        <v>227</v>
      </c>
      <c r="AQ29" s="145" t="s">
        <v>227</v>
      </c>
      <c r="AR29" s="145" t="s">
        <v>227</v>
      </c>
      <c r="AS29" s="141" t="s">
        <v>227</v>
      </c>
      <c r="AT29" s="144" t="s">
        <v>227</v>
      </c>
      <c r="AU29" s="145" t="s">
        <v>227</v>
      </c>
      <c r="AV29" s="145" t="s">
        <v>227</v>
      </c>
      <c r="AW29" s="145" t="s">
        <v>227</v>
      </c>
      <c r="AX29" s="145" t="s">
        <v>227</v>
      </c>
      <c r="AY29" s="145" t="s">
        <v>227</v>
      </c>
      <c r="AZ29" s="139" t="s">
        <v>227</v>
      </c>
      <c r="BA29" s="143" t="s">
        <v>227</v>
      </c>
      <c r="BB29" s="140" t="s">
        <v>227</v>
      </c>
      <c r="BC29" s="142" t="s">
        <v>227</v>
      </c>
      <c r="BD29" s="139" t="s">
        <v>227</v>
      </c>
      <c r="BE29" s="141" t="s">
        <v>227</v>
      </c>
      <c r="BF29" s="139" t="s">
        <v>227</v>
      </c>
      <c r="BG29" s="139" t="s">
        <v>227</v>
      </c>
      <c r="BH29" s="139" t="s">
        <v>227</v>
      </c>
      <c r="BI29" s="142" t="s">
        <v>227</v>
      </c>
      <c r="BJ29" s="139" t="s">
        <v>227</v>
      </c>
      <c r="BK29" s="139" t="s">
        <v>227</v>
      </c>
      <c r="BL29" s="139" t="s">
        <v>227</v>
      </c>
      <c r="BM29" s="142" t="s">
        <v>227</v>
      </c>
      <c r="BN29" s="139" t="s">
        <v>227</v>
      </c>
      <c r="BO29" s="139" t="s">
        <v>227</v>
      </c>
      <c r="BP29" s="139" t="s">
        <v>227</v>
      </c>
      <c r="BQ29" s="139" t="s">
        <v>227</v>
      </c>
      <c r="BR29" s="139" t="s">
        <v>227</v>
      </c>
      <c r="BS29" s="139" t="s">
        <v>227</v>
      </c>
      <c r="BT29" s="139" t="s">
        <v>227</v>
      </c>
      <c r="BU29" s="139" t="s">
        <v>227</v>
      </c>
      <c r="BV29" s="139" t="s">
        <v>227</v>
      </c>
      <c r="BW29" s="140" t="s">
        <v>227</v>
      </c>
      <c r="BX29" s="139" t="s">
        <v>227</v>
      </c>
      <c r="BY29" s="139" t="s">
        <v>227</v>
      </c>
      <c r="BZ29" s="70"/>
      <c r="CA29" s="71"/>
      <c r="CB29" s="71"/>
      <c r="CC29" s="71"/>
      <c r="CD29" s="72"/>
      <c r="CE29" s="72"/>
      <c r="CF29" s="7"/>
      <c r="CG29" s="7"/>
      <c r="CH29" s="7"/>
      <c r="CI29" s="70"/>
      <c r="CJ29" s="70"/>
      <c r="CK29" s="7"/>
      <c r="CL29" s="7"/>
      <c r="CM29" s="7"/>
      <c r="CN29" s="7"/>
      <c r="CO29" s="7"/>
      <c r="CP29" s="71"/>
      <c r="CQ29" s="71"/>
      <c r="CR29" s="71"/>
      <c r="CS29" s="7"/>
      <c r="CT29" s="70"/>
      <c r="CU29" s="70"/>
      <c r="CV29" s="70"/>
      <c r="CW29" s="7"/>
      <c r="CX29" s="7"/>
      <c r="CY29" s="7"/>
      <c r="CZ29" s="7"/>
      <c r="DA29" s="70"/>
      <c r="DB29" s="71"/>
      <c r="DC29" s="71"/>
      <c r="DD29" s="71"/>
      <c r="DE29" s="71"/>
      <c r="DF29" s="71"/>
      <c r="DG29" s="70"/>
      <c r="DH29" s="70"/>
      <c r="DI29" s="7"/>
      <c r="DJ29" s="7"/>
      <c r="DK29" s="7"/>
      <c r="DL29" s="7"/>
      <c r="DM29" s="7"/>
      <c r="DN29" s="7"/>
      <c r="DO29" s="7"/>
      <c r="DP29" s="7"/>
      <c r="DQ29" s="7"/>
      <c r="DR29" s="7"/>
      <c r="DS29" s="7"/>
      <c r="DT29" s="7"/>
      <c r="DU29" s="7"/>
      <c r="DV29" s="7"/>
      <c r="DW29" s="7"/>
      <c r="DX29" s="7"/>
      <c r="DY29" s="7"/>
      <c r="DZ29" s="71"/>
      <c r="EA29" s="71"/>
      <c r="EB29" s="72"/>
      <c r="EC29" s="72"/>
      <c r="ED29" s="7"/>
      <c r="EE29" s="7"/>
      <c r="EF29" s="7"/>
      <c r="EG29" s="7"/>
      <c r="EH29" s="71"/>
      <c r="EI29" s="7"/>
      <c r="EJ29" s="7"/>
      <c r="EK29" s="106"/>
      <c r="EL29" s="7"/>
      <c r="EM29" s="7"/>
      <c r="EN29" s="7"/>
      <c r="EO29" s="7"/>
      <c r="EP29" s="7"/>
      <c r="EQ29" s="7"/>
      <c r="ER29" s="7"/>
      <c r="ES29" s="7"/>
      <c r="ET29" s="7"/>
      <c r="EU29" s="7"/>
      <c r="EV29" s="7"/>
      <c r="EW29" s="70"/>
    </row>
    <row r="30" spans="1:153" ht="99.95" customHeight="1" x14ac:dyDescent="0.25">
      <c r="A30" s="75" t="e" vm="26">
        <v>#VALUE!</v>
      </c>
      <c r="B30" s="114" t="s">
        <v>118</v>
      </c>
      <c r="C30" s="145" t="s">
        <v>227</v>
      </c>
      <c r="D30" s="145" t="s">
        <v>227</v>
      </c>
      <c r="E30" s="145" t="s">
        <v>227</v>
      </c>
      <c r="F30" s="145" t="s">
        <v>227</v>
      </c>
      <c r="G30" s="145" t="s">
        <v>227</v>
      </c>
      <c r="H30" s="145" t="s">
        <v>227</v>
      </c>
      <c r="I30" s="145" t="s">
        <v>227</v>
      </c>
      <c r="J30" s="144" t="s">
        <v>227</v>
      </c>
      <c r="K30" s="145" t="s">
        <v>227</v>
      </c>
      <c r="L30" s="145" t="s">
        <v>227</v>
      </c>
      <c r="M30" s="145" t="s">
        <v>227</v>
      </c>
      <c r="N30" s="145" t="s">
        <v>227</v>
      </c>
      <c r="O30" s="144" t="s">
        <v>227</v>
      </c>
      <c r="P30" s="145" t="s">
        <v>227</v>
      </c>
      <c r="Q30" s="145" t="s">
        <v>227</v>
      </c>
      <c r="R30" s="144" t="s">
        <v>227</v>
      </c>
      <c r="S30" s="145" t="s">
        <v>227</v>
      </c>
      <c r="T30" s="145" t="s">
        <v>227</v>
      </c>
      <c r="U30" s="145" t="s">
        <v>227</v>
      </c>
      <c r="V30" s="145" t="s">
        <v>227</v>
      </c>
      <c r="W30" s="145" t="s">
        <v>227</v>
      </c>
      <c r="X30" s="145" t="s">
        <v>227</v>
      </c>
      <c r="Y30" s="145" t="s">
        <v>227</v>
      </c>
      <c r="Z30" s="145" t="s">
        <v>227</v>
      </c>
      <c r="AA30" s="145" t="s">
        <v>227</v>
      </c>
      <c r="AB30" s="145" t="s">
        <v>227</v>
      </c>
      <c r="AC30" s="145" t="s">
        <v>227</v>
      </c>
      <c r="AD30" s="145" t="s">
        <v>227</v>
      </c>
      <c r="AE30" s="145" t="s">
        <v>227</v>
      </c>
      <c r="AF30" s="145" t="s">
        <v>227</v>
      </c>
      <c r="AG30" s="145" t="s">
        <v>227</v>
      </c>
      <c r="AH30" s="145" t="s">
        <v>227</v>
      </c>
      <c r="AI30" s="145" t="s">
        <v>227</v>
      </c>
      <c r="AJ30" s="145" t="s">
        <v>227</v>
      </c>
      <c r="AK30" s="145" t="s">
        <v>227</v>
      </c>
      <c r="AL30" s="145" t="s">
        <v>227</v>
      </c>
      <c r="AM30" s="145" t="s">
        <v>227</v>
      </c>
      <c r="AN30" s="145" t="s">
        <v>227</v>
      </c>
      <c r="AO30" s="145" t="s">
        <v>227</v>
      </c>
      <c r="AP30" s="145" t="s">
        <v>227</v>
      </c>
      <c r="AQ30" s="145" t="s">
        <v>227</v>
      </c>
      <c r="AR30" s="145" t="s">
        <v>227</v>
      </c>
      <c r="AS30" s="141" t="s">
        <v>227</v>
      </c>
      <c r="AT30" s="144" t="s">
        <v>227</v>
      </c>
      <c r="AU30" s="145" t="s">
        <v>227</v>
      </c>
      <c r="AV30" s="145" t="s">
        <v>227</v>
      </c>
      <c r="AW30" s="145" t="s">
        <v>227</v>
      </c>
      <c r="AX30" s="145" t="s">
        <v>227</v>
      </c>
      <c r="AY30" s="145" t="s">
        <v>227</v>
      </c>
      <c r="AZ30" s="139" t="s">
        <v>227</v>
      </c>
      <c r="BA30" s="143" t="s">
        <v>227</v>
      </c>
      <c r="BB30" s="140" t="s">
        <v>227</v>
      </c>
      <c r="BC30" s="142" t="s">
        <v>227</v>
      </c>
      <c r="BD30" s="139" t="s">
        <v>227</v>
      </c>
      <c r="BE30" s="141" t="s">
        <v>227</v>
      </c>
      <c r="BF30" s="139" t="s">
        <v>227</v>
      </c>
      <c r="BG30" s="139" t="s">
        <v>227</v>
      </c>
      <c r="BH30" s="139" t="s">
        <v>227</v>
      </c>
      <c r="BI30" s="142" t="s">
        <v>227</v>
      </c>
      <c r="BJ30" s="139" t="s">
        <v>227</v>
      </c>
      <c r="BK30" s="139" t="s">
        <v>227</v>
      </c>
      <c r="BL30" s="139" t="s">
        <v>227</v>
      </c>
      <c r="BM30" s="142" t="s">
        <v>227</v>
      </c>
      <c r="BN30" s="139" t="s">
        <v>227</v>
      </c>
      <c r="BO30" s="139" t="s">
        <v>227</v>
      </c>
      <c r="BP30" s="139" t="s">
        <v>227</v>
      </c>
      <c r="BQ30" s="139" t="s">
        <v>227</v>
      </c>
      <c r="BR30" s="139" t="s">
        <v>227</v>
      </c>
      <c r="BS30" s="139" t="s">
        <v>227</v>
      </c>
      <c r="BT30" s="139" t="s">
        <v>227</v>
      </c>
      <c r="BU30" s="139" t="s">
        <v>227</v>
      </c>
      <c r="BV30" s="139" t="s">
        <v>227</v>
      </c>
      <c r="BW30" s="140" t="s">
        <v>227</v>
      </c>
      <c r="BX30" s="139" t="s">
        <v>227</v>
      </c>
      <c r="BY30" s="139" t="s">
        <v>227</v>
      </c>
      <c r="BZ30" s="70"/>
      <c r="CA30" s="71"/>
      <c r="CB30" s="71"/>
      <c r="CC30" s="71"/>
      <c r="CD30" s="72"/>
      <c r="CE30" s="72"/>
      <c r="CF30" s="7"/>
      <c r="CG30" s="7"/>
      <c r="CH30" s="7"/>
      <c r="CI30" s="70"/>
      <c r="CJ30" s="70"/>
      <c r="CK30" s="7"/>
      <c r="CL30" s="7"/>
      <c r="CM30" s="7"/>
      <c r="CN30" s="7"/>
      <c r="CO30" s="7"/>
      <c r="CP30" s="71"/>
      <c r="CQ30" s="71"/>
      <c r="CR30" s="71"/>
      <c r="CS30" s="7"/>
      <c r="CT30" s="70"/>
      <c r="CU30" s="70"/>
      <c r="CV30" s="70"/>
      <c r="CW30" s="7"/>
      <c r="CX30" s="7"/>
      <c r="CY30" s="7"/>
      <c r="CZ30" s="7"/>
      <c r="DA30" s="70"/>
      <c r="DB30" s="71"/>
      <c r="DC30" s="71"/>
      <c r="DD30" s="71"/>
      <c r="DE30" s="71"/>
      <c r="DF30" s="71"/>
      <c r="DG30" s="70"/>
      <c r="DH30" s="70"/>
      <c r="DI30" s="7"/>
      <c r="DJ30" s="7"/>
      <c r="DK30" s="7"/>
      <c r="DL30" s="7"/>
      <c r="DM30" s="7"/>
      <c r="DN30" s="7"/>
      <c r="DO30" s="7"/>
      <c r="DP30" s="7"/>
      <c r="DQ30" s="7"/>
      <c r="DR30" s="7"/>
      <c r="DS30" s="7"/>
      <c r="DT30" s="7"/>
      <c r="DU30" s="7"/>
      <c r="DV30" s="70"/>
      <c r="DW30" s="7"/>
      <c r="DX30" s="7"/>
      <c r="DY30" s="7"/>
      <c r="DZ30" s="71"/>
      <c r="EA30" s="71"/>
      <c r="EB30" s="72"/>
      <c r="EC30" s="72"/>
      <c r="ED30" s="7"/>
      <c r="EE30" s="70"/>
      <c r="EF30" s="70"/>
      <c r="EG30" s="70"/>
      <c r="EH30" s="71"/>
      <c r="EI30" s="7"/>
      <c r="EJ30" s="7"/>
      <c r="EK30" s="7"/>
      <c r="EL30" s="7"/>
      <c r="EM30" s="7"/>
      <c r="EN30" s="7"/>
      <c r="EO30" s="7"/>
      <c r="EP30" s="7"/>
      <c r="EQ30" s="7"/>
      <c r="ER30" s="7"/>
      <c r="ES30" s="7"/>
      <c r="ET30" s="7"/>
      <c r="EU30" s="7"/>
      <c r="EV30" s="7"/>
      <c r="EW30" s="70"/>
    </row>
    <row r="31" spans="1:153" ht="99.95" customHeight="1" x14ac:dyDescent="0.25">
      <c r="A31" s="75" t="e" vm="27">
        <v>#VALUE!</v>
      </c>
      <c r="B31" s="76" t="s">
        <v>119</v>
      </c>
      <c r="C31" s="145" t="s">
        <v>227</v>
      </c>
      <c r="D31" s="145" t="s">
        <v>227</v>
      </c>
      <c r="E31" s="145" t="s">
        <v>227</v>
      </c>
      <c r="F31" s="145" t="s">
        <v>227</v>
      </c>
      <c r="G31" s="145" t="s">
        <v>227</v>
      </c>
      <c r="H31" s="145" t="s">
        <v>227</v>
      </c>
      <c r="I31" s="145" t="s">
        <v>227</v>
      </c>
      <c r="J31" s="144" t="s">
        <v>227</v>
      </c>
      <c r="K31" s="145" t="s">
        <v>227</v>
      </c>
      <c r="L31" s="145" t="s">
        <v>227</v>
      </c>
      <c r="M31" s="145" t="s">
        <v>227</v>
      </c>
      <c r="N31" s="145" t="s">
        <v>227</v>
      </c>
      <c r="O31" s="144" t="s">
        <v>227</v>
      </c>
      <c r="P31" s="145" t="s">
        <v>227</v>
      </c>
      <c r="Q31" s="145" t="s">
        <v>227</v>
      </c>
      <c r="R31" s="144" t="s">
        <v>227</v>
      </c>
      <c r="S31" s="145" t="s">
        <v>227</v>
      </c>
      <c r="T31" s="145" t="s">
        <v>227</v>
      </c>
      <c r="U31" s="145" t="s">
        <v>227</v>
      </c>
      <c r="V31" s="145" t="s">
        <v>227</v>
      </c>
      <c r="W31" s="145" t="s">
        <v>227</v>
      </c>
      <c r="X31" s="145" t="s">
        <v>227</v>
      </c>
      <c r="Y31" s="145" t="s">
        <v>227</v>
      </c>
      <c r="Z31" s="145" t="s">
        <v>227</v>
      </c>
      <c r="AA31" s="145" t="s">
        <v>227</v>
      </c>
      <c r="AB31" s="145" t="s">
        <v>227</v>
      </c>
      <c r="AC31" s="145" t="s">
        <v>227</v>
      </c>
      <c r="AD31" s="145" t="s">
        <v>227</v>
      </c>
      <c r="AE31" s="145" t="s">
        <v>227</v>
      </c>
      <c r="AF31" s="145" t="s">
        <v>227</v>
      </c>
      <c r="AG31" s="145" t="s">
        <v>227</v>
      </c>
      <c r="AH31" s="145" t="s">
        <v>227</v>
      </c>
      <c r="AI31" s="145" t="s">
        <v>227</v>
      </c>
      <c r="AJ31" s="145" t="s">
        <v>227</v>
      </c>
      <c r="AK31" s="145" t="s">
        <v>227</v>
      </c>
      <c r="AL31" s="145" t="s">
        <v>227</v>
      </c>
      <c r="AM31" s="145" t="s">
        <v>227</v>
      </c>
      <c r="AN31" s="145" t="s">
        <v>227</v>
      </c>
      <c r="AO31" s="145" t="s">
        <v>227</v>
      </c>
      <c r="AP31" s="145" t="s">
        <v>227</v>
      </c>
      <c r="AQ31" s="145" t="s">
        <v>227</v>
      </c>
      <c r="AR31" s="145" t="s">
        <v>227</v>
      </c>
      <c r="AS31" s="141" t="s">
        <v>227</v>
      </c>
      <c r="AT31" s="144" t="s">
        <v>227</v>
      </c>
      <c r="AU31" s="145" t="s">
        <v>227</v>
      </c>
      <c r="AV31" s="145" t="s">
        <v>227</v>
      </c>
      <c r="AW31" s="145" t="s">
        <v>227</v>
      </c>
      <c r="AX31" s="145" t="s">
        <v>227</v>
      </c>
      <c r="AY31" s="145" t="s">
        <v>227</v>
      </c>
      <c r="AZ31" s="139" t="s">
        <v>227</v>
      </c>
      <c r="BA31" s="143" t="s">
        <v>227</v>
      </c>
      <c r="BB31" s="140" t="s">
        <v>227</v>
      </c>
      <c r="BC31" s="142" t="s">
        <v>227</v>
      </c>
      <c r="BD31" s="139" t="s">
        <v>227</v>
      </c>
      <c r="BE31" s="141" t="s">
        <v>227</v>
      </c>
      <c r="BF31" s="139" t="s">
        <v>227</v>
      </c>
      <c r="BG31" s="139" t="s">
        <v>227</v>
      </c>
      <c r="BH31" s="139" t="s">
        <v>227</v>
      </c>
      <c r="BI31" s="142" t="s">
        <v>227</v>
      </c>
      <c r="BJ31" s="139" t="s">
        <v>227</v>
      </c>
      <c r="BK31" s="139" t="s">
        <v>227</v>
      </c>
      <c r="BL31" s="139" t="s">
        <v>227</v>
      </c>
      <c r="BM31" s="142" t="s">
        <v>227</v>
      </c>
      <c r="BN31" s="139" t="s">
        <v>227</v>
      </c>
      <c r="BO31" s="139" t="s">
        <v>227</v>
      </c>
      <c r="BP31" s="139" t="s">
        <v>227</v>
      </c>
      <c r="BQ31" s="139" t="s">
        <v>227</v>
      </c>
      <c r="BR31" s="139" t="s">
        <v>227</v>
      </c>
      <c r="BS31" s="139" t="s">
        <v>227</v>
      </c>
      <c r="BT31" s="139" t="s">
        <v>227</v>
      </c>
      <c r="BU31" s="139" t="s">
        <v>227</v>
      </c>
      <c r="BV31" s="139" t="s">
        <v>227</v>
      </c>
      <c r="BW31" s="140" t="s">
        <v>227</v>
      </c>
      <c r="BX31" s="139" t="s">
        <v>227</v>
      </c>
      <c r="BY31" s="139" t="s">
        <v>227</v>
      </c>
      <c r="BZ31" s="70"/>
      <c r="CA31" s="71"/>
      <c r="CB31" s="71"/>
      <c r="CC31" s="71"/>
      <c r="CD31" s="72"/>
      <c r="CE31" s="72"/>
      <c r="CF31" s="7"/>
      <c r="CG31" s="7"/>
      <c r="CH31" s="7"/>
      <c r="CI31" s="70"/>
      <c r="CJ31" s="70"/>
      <c r="CK31" s="7"/>
      <c r="CL31" s="7"/>
      <c r="CM31" s="7"/>
      <c r="CN31" s="7"/>
      <c r="CO31" s="7"/>
      <c r="CP31" s="71"/>
      <c r="CQ31" s="71"/>
      <c r="CR31" s="71"/>
      <c r="CS31" s="7"/>
      <c r="CT31" s="70"/>
      <c r="CU31" s="70"/>
      <c r="CV31" s="70"/>
      <c r="CW31" s="7"/>
      <c r="CX31" s="7"/>
      <c r="CY31" s="7"/>
      <c r="CZ31" s="7"/>
      <c r="DA31" s="70"/>
      <c r="DB31" s="71"/>
      <c r="DC31" s="71"/>
      <c r="DD31" s="71"/>
      <c r="DE31" s="71"/>
      <c r="DF31" s="71"/>
      <c r="DG31" s="70"/>
      <c r="DH31" s="70"/>
      <c r="DI31" s="7"/>
      <c r="DJ31" s="7"/>
      <c r="DK31" s="7"/>
      <c r="DL31" s="7"/>
      <c r="DM31" s="7"/>
      <c r="DN31" s="7"/>
      <c r="DO31" s="7"/>
      <c r="DP31" s="7"/>
      <c r="DQ31" s="7"/>
      <c r="DR31" s="7"/>
      <c r="DS31" s="7"/>
      <c r="DT31" s="7"/>
      <c r="DU31" s="7"/>
      <c r="DV31" s="7"/>
      <c r="DW31" s="7"/>
      <c r="DX31" s="7"/>
      <c r="DY31" s="7"/>
      <c r="DZ31" s="71"/>
      <c r="EA31" s="71"/>
      <c r="EB31" s="72"/>
      <c r="EC31" s="72"/>
      <c r="ED31" s="7"/>
      <c r="EE31" s="7"/>
      <c r="EF31" s="7"/>
      <c r="EG31" s="7"/>
      <c r="EH31" s="71"/>
      <c r="EI31" s="7"/>
      <c r="EJ31" s="7"/>
      <c r="EK31" s="106"/>
      <c r="EL31" s="7"/>
      <c r="EM31" s="7"/>
      <c r="EN31" s="7"/>
      <c r="EO31" s="7"/>
      <c r="EP31" s="7"/>
      <c r="EQ31" s="7"/>
      <c r="ER31" s="7"/>
      <c r="ES31" s="7"/>
      <c r="ET31" s="7"/>
      <c r="EU31" s="7"/>
      <c r="EV31" s="7"/>
      <c r="EW31" s="70"/>
    </row>
    <row r="32" spans="1:153" s="74" customFormat="1" ht="99.95" customHeight="1" x14ac:dyDescent="0.25">
      <c r="A32" s="75" t="e" vm="28">
        <v>#VALUE!</v>
      </c>
      <c r="B32" s="102" t="s">
        <v>120</v>
      </c>
      <c r="C32" s="145" t="s">
        <v>227</v>
      </c>
      <c r="D32" s="145" t="s">
        <v>227</v>
      </c>
      <c r="E32" s="145" t="s">
        <v>227</v>
      </c>
      <c r="F32" s="145" t="s">
        <v>227</v>
      </c>
      <c r="G32" s="145" t="s">
        <v>227</v>
      </c>
      <c r="H32" s="145" t="s">
        <v>227</v>
      </c>
      <c r="I32" s="145" t="s">
        <v>227</v>
      </c>
      <c r="J32" s="144" t="s">
        <v>227</v>
      </c>
      <c r="K32" s="145" t="s">
        <v>227</v>
      </c>
      <c r="L32" s="145" t="s">
        <v>227</v>
      </c>
      <c r="M32" s="145" t="s">
        <v>227</v>
      </c>
      <c r="N32" s="145" t="s">
        <v>227</v>
      </c>
      <c r="O32" s="144" t="s">
        <v>227</v>
      </c>
      <c r="P32" s="145" t="s">
        <v>227</v>
      </c>
      <c r="Q32" s="145" t="s">
        <v>227</v>
      </c>
      <c r="R32" s="144" t="s">
        <v>227</v>
      </c>
      <c r="S32" s="145" t="s">
        <v>227</v>
      </c>
      <c r="T32" s="145" t="s">
        <v>227</v>
      </c>
      <c r="U32" s="145" t="s">
        <v>227</v>
      </c>
      <c r="V32" s="145" t="s">
        <v>227</v>
      </c>
      <c r="W32" s="145" t="s">
        <v>227</v>
      </c>
      <c r="X32" s="145" t="s">
        <v>227</v>
      </c>
      <c r="Y32" s="145" t="s">
        <v>227</v>
      </c>
      <c r="Z32" s="145" t="s">
        <v>227</v>
      </c>
      <c r="AA32" s="145" t="s">
        <v>227</v>
      </c>
      <c r="AB32" s="145" t="s">
        <v>227</v>
      </c>
      <c r="AC32" s="145" t="s">
        <v>227</v>
      </c>
      <c r="AD32" s="145" t="s">
        <v>227</v>
      </c>
      <c r="AE32" s="145" t="s">
        <v>227</v>
      </c>
      <c r="AF32" s="145" t="s">
        <v>227</v>
      </c>
      <c r="AG32" s="145" t="s">
        <v>227</v>
      </c>
      <c r="AH32" s="145" t="s">
        <v>227</v>
      </c>
      <c r="AI32" s="145" t="s">
        <v>227</v>
      </c>
      <c r="AJ32" s="145" t="s">
        <v>227</v>
      </c>
      <c r="AK32" s="145" t="s">
        <v>227</v>
      </c>
      <c r="AL32" s="145" t="s">
        <v>227</v>
      </c>
      <c r="AM32" s="145" t="s">
        <v>227</v>
      </c>
      <c r="AN32" s="145" t="s">
        <v>227</v>
      </c>
      <c r="AO32" s="145" t="s">
        <v>227</v>
      </c>
      <c r="AP32" s="145" t="s">
        <v>227</v>
      </c>
      <c r="AQ32" s="145" t="s">
        <v>227</v>
      </c>
      <c r="AR32" s="145" t="s">
        <v>227</v>
      </c>
      <c r="AS32" s="141" t="s">
        <v>227</v>
      </c>
      <c r="AT32" s="144" t="s">
        <v>227</v>
      </c>
      <c r="AU32" s="145" t="s">
        <v>227</v>
      </c>
      <c r="AV32" s="145" t="s">
        <v>227</v>
      </c>
      <c r="AW32" s="145" t="s">
        <v>227</v>
      </c>
      <c r="AX32" s="145" t="s">
        <v>227</v>
      </c>
      <c r="AY32" s="145" t="s">
        <v>227</v>
      </c>
      <c r="AZ32" s="139" t="s">
        <v>227</v>
      </c>
      <c r="BA32" s="143" t="s">
        <v>227</v>
      </c>
      <c r="BB32" s="140" t="s">
        <v>227</v>
      </c>
      <c r="BC32" s="142" t="s">
        <v>227</v>
      </c>
      <c r="BD32" s="139" t="s">
        <v>227</v>
      </c>
      <c r="BE32" s="141" t="s">
        <v>227</v>
      </c>
      <c r="BF32" s="139" t="s">
        <v>227</v>
      </c>
      <c r="BG32" s="139" t="s">
        <v>227</v>
      </c>
      <c r="BH32" s="139" t="s">
        <v>227</v>
      </c>
      <c r="BI32" s="142" t="s">
        <v>227</v>
      </c>
      <c r="BJ32" s="139" t="s">
        <v>227</v>
      </c>
      <c r="BK32" s="139" t="s">
        <v>227</v>
      </c>
      <c r="BL32" s="139" t="s">
        <v>227</v>
      </c>
      <c r="BM32" s="142" t="s">
        <v>227</v>
      </c>
      <c r="BN32" s="139" t="s">
        <v>227</v>
      </c>
      <c r="BO32" s="139" t="s">
        <v>227</v>
      </c>
      <c r="BP32" s="139" t="s">
        <v>227</v>
      </c>
      <c r="BQ32" s="139" t="s">
        <v>227</v>
      </c>
      <c r="BR32" s="139" t="s">
        <v>227</v>
      </c>
      <c r="BS32" s="139" t="s">
        <v>227</v>
      </c>
      <c r="BT32" s="139" t="s">
        <v>227</v>
      </c>
      <c r="BU32" s="139" t="s">
        <v>227</v>
      </c>
      <c r="BV32" s="139" t="s">
        <v>227</v>
      </c>
      <c r="BW32" s="140" t="s">
        <v>227</v>
      </c>
      <c r="BX32" s="139" t="s">
        <v>227</v>
      </c>
      <c r="BY32" s="139" t="s">
        <v>227</v>
      </c>
      <c r="BZ32" s="100"/>
      <c r="CA32" s="122"/>
      <c r="CB32" s="122"/>
      <c r="CC32" s="122"/>
      <c r="CD32" s="122"/>
      <c r="CE32" s="122"/>
      <c r="CF32" s="122"/>
      <c r="CG32" s="122"/>
      <c r="CH32" s="122"/>
      <c r="CI32" s="100"/>
      <c r="CJ32" s="100"/>
      <c r="CK32" s="122"/>
      <c r="CL32" s="122"/>
      <c r="CM32" s="122"/>
      <c r="CN32" s="122"/>
      <c r="CO32" s="122"/>
      <c r="CP32" s="100"/>
      <c r="CQ32" s="100"/>
      <c r="CR32" s="100"/>
      <c r="CS32" s="122"/>
      <c r="CT32" s="100"/>
      <c r="CU32" s="100"/>
      <c r="CV32" s="100"/>
      <c r="CW32" s="71"/>
      <c r="CX32" s="122"/>
      <c r="CY32" s="122"/>
      <c r="CZ32" s="122"/>
      <c r="DA32" s="122"/>
      <c r="DB32" s="122"/>
      <c r="DC32" s="122"/>
      <c r="DD32" s="122"/>
      <c r="DE32" s="122"/>
      <c r="DF32" s="122"/>
      <c r="DG32" s="122"/>
      <c r="DH32" s="122"/>
      <c r="DI32" s="122"/>
      <c r="DJ32" s="122"/>
      <c r="DK32" s="122"/>
      <c r="DL32" s="100"/>
      <c r="DM32" s="100"/>
      <c r="DN32" s="122"/>
      <c r="DO32" s="122"/>
      <c r="DP32" s="122"/>
      <c r="DQ32" s="122"/>
      <c r="DR32" s="122"/>
      <c r="DS32" s="122"/>
      <c r="DT32" s="122"/>
      <c r="DU32" s="122"/>
      <c r="DV32" s="100"/>
      <c r="DW32" s="122"/>
      <c r="DX32" s="122"/>
      <c r="DY32" s="122"/>
      <c r="DZ32" s="122"/>
      <c r="EA32" s="122"/>
      <c r="EB32" s="122"/>
      <c r="EC32" s="122"/>
      <c r="ED32" s="122"/>
      <c r="EE32" s="100"/>
      <c r="EF32" s="100"/>
      <c r="EG32" s="100"/>
      <c r="EH32" s="122"/>
      <c r="EI32" s="122"/>
      <c r="EJ32" s="122"/>
      <c r="EK32" s="122"/>
      <c r="EL32" s="122"/>
      <c r="EM32" s="122"/>
      <c r="EN32" s="122"/>
      <c r="EO32" s="122"/>
      <c r="EP32" s="122"/>
      <c r="EQ32" s="122"/>
      <c r="ER32" s="122"/>
      <c r="ES32" s="122"/>
      <c r="ET32" s="100"/>
      <c r="EU32" s="100"/>
      <c r="EV32" s="100"/>
      <c r="EW32" s="122"/>
    </row>
    <row r="33" spans="1:153" ht="99.95" customHeight="1" x14ac:dyDescent="0.25">
      <c r="A33" s="75" t="e" vm="29">
        <v>#VALUE!</v>
      </c>
      <c r="B33" s="80" t="s">
        <v>121</v>
      </c>
      <c r="C33" s="145" t="s">
        <v>227</v>
      </c>
      <c r="D33" s="145" t="s">
        <v>227</v>
      </c>
      <c r="E33" s="145" t="s">
        <v>227</v>
      </c>
      <c r="F33" s="145" t="s">
        <v>227</v>
      </c>
      <c r="G33" s="145" t="s">
        <v>227</v>
      </c>
      <c r="H33" s="145" t="s">
        <v>227</v>
      </c>
      <c r="I33" s="145" t="s">
        <v>227</v>
      </c>
      <c r="J33" s="144" t="s">
        <v>227</v>
      </c>
      <c r="K33" s="145" t="s">
        <v>227</v>
      </c>
      <c r="L33" s="145" t="s">
        <v>227</v>
      </c>
      <c r="M33" s="145" t="s">
        <v>227</v>
      </c>
      <c r="N33" s="145" t="s">
        <v>227</v>
      </c>
      <c r="O33" s="144" t="s">
        <v>227</v>
      </c>
      <c r="P33" s="145" t="s">
        <v>227</v>
      </c>
      <c r="Q33" s="145" t="s">
        <v>227</v>
      </c>
      <c r="R33" s="144" t="s">
        <v>227</v>
      </c>
      <c r="S33" s="145" t="s">
        <v>227</v>
      </c>
      <c r="T33" s="145" t="s">
        <v>227</v>
      </c>
      <c r="U33" s="145" t="s">
        <v>227</v>
      </c>
      <c r="V33" s="145" t="s">
        <v>227</v>
      </c>
      <c r="W33" s="145" t="s">
        <v>227</v>
      </c>
      <c r="X33" s="145" t="s">
        <v>227</v>
      </c>
      <c r="Y33" s="145" t="s">
        <v>227</v>
      </c>
      <c r="Z33" s="145" t="s">
        <v>227</v>
      </c>
      <c r="AA33" s="145" t="s">
        <v>227</v>
      </c>
      <c r="AB33" s="145" t="s">
        <v>227</v>
      </c>
      <c r="AC33" s="145" t="s">
        <v>227</v>
      </c>
      <c r="AD33" s="145" t="s">
        <v>227</v>
      </c>
      <c r="AE33" s="145" t="s">
        <v>227</v>
      </c>
      <c r="AF33" s="145" t="s">
        <v>227</v>
      </c>
      <c r="AG33" s="145" t="s">
        <v>227</v>
      </c>
      <c r="AH33" s="145" t="s">
        <v>227</v>
      </c>
      <c r="AI33" s="145" t="s">
        <v>227</v>
      </c>
      <c r="AJ33" s="145" t="s">
        <v>227</v>
      </c>
      <c r="AK33" s="145" t="s">
        <v>227</v>
      </c>
      <c r="AL33" s="145" t="s">
        <v>227</v>
      </c>
      <c r="AM33" s="145" t="s">
        <v>227</v>
      </c>
      <c r="AN33" s="145" t="s">
        <v>227</v>
      </c>
      <c r="AO33" s="145" t="s">
        <v>227</v>
      </c>
      <c r="AP33" s="145" t="s">
        <v>227</v>
      </c>
      <c r="AQ33" s="145" t="s">
        <v>227</v>
      </c>
      <c r="AR33" s="145" t="s">
        <v>227</v>
      </c>
      <c r="AS33" s="141" t="s">
        <v>227</v>
      </c>
      <c r="AT33" s="144" t="s">
        <v>227</v>
      </c>
      <c r="AU33" s="145" t="s">
        <v>227</v>
      </c>
      <c r="AV33" s="145" t="s">
        <v>227</v>
      </c>
      <c r="AW33" s="145" t="s">
        <v>227</v>
      </c>
      <c r="AX33" s="145" t="s">
        <v>227</v>
      </c>
      <c r="AY33" s="145" t="s">
        <v>227</v>
      </c>
      <c r="AZ33" s="139" t="s">
        <v>227</v>
      </c>
      <c r="BA33" s="143" t="s">
        <v>227</v>
      </c>
      <c r="BB33" s="140" t="s">
        <v>227</v>
      </c>
      <c r="BC33" s="142" t="s">
        <v>227</v>
      </c>
      <c r="BD33" s="139" t="s">
        <v>227</v>
      </c>
      <c r="BE33" s="141" t="s">
        <v>227</v>
      </c>
      <c r="BF33" s="139" t="s">
        <v>227</v>
      </c>
      <c r="BG33" s="139" t="s">
        <v>227</v>
      </c>
      <c r="BH33" s="139" t="s">
        <v>227</v>
      </c>
      <c r="BI33" s="142" t="s">
        <v>227</v>
      </c>
      <c r="BJ33" s="139" t="s">
        <v>227</v>
      </c>
      <c r="BK33" s="139" t="s">
        <v>227</v>
      </c>
      <c r="BL33" s="139" t="s">
        <v>227</v>
      </c>
      <c r="BM33" s="142" t="s">
        <v>227</v>
      </c>
      <c r="BN33" s="139" t="s">
        <v>227</v>
      </c>
      <c r="BO33" s="139" t="s">
        <v>227</v>
      </c>
      <c r="BP33" s="139" t="s">
        <v>227</v>
      </c>
      <c r="BQ33" s="139" t="s">
        <v>227</v>
      </c>
      <c r="BR33" s="139" t="s">
        <v>227</v>
      </c>
      <c r="BS33" s="139" t="s">
        <v>227</v>
      </c>
      <c r="BT33" s="139" t="s">
        <v>227</v>
      </c>
      <c r="BU33" s="139" t="s">
        <v>227</v>
      </c>
      <c r="BV33" s="139" t="s">
        <v>227</v>
      </c>
      <c r="BW33" s="140" t="s">
        <v>227</v>
      </c>
      <c r="BX33" s="139" t="s">
        <v>227</v>
      </c>
      <c r="BY33" s="139" t="s">
        <v>227</v>
      </c>
      <c r="BZ33" s="70"/>
      <c r="CA33" s="71"/>
      <c r="CB33" s="71"/>
      <c r="CC33" s="71"/>
      <c r="CD33" s="72"/>
      <c r="CE33" s="72"/>
      <c r="CF33" s="7"/>
      <c r="CG33" s="7"/>
      <c r="CH33" s="7"/>
      <c r="CI33" s="70"/>
      <c r="CJ33" s="70"/>
      <c r="CK33" s="7"/>
      <c r="CL33" s="7"/>
      <c r="CM33" s="7"/>
      <c r="CN33" s="7"/>
      <c r="CO33" s="7"/>
      <c r="CP33" s="71"/>
      <c r="CQ33" s="71"/>
      <c r="CR33" s="71"/>
      <c r="CS33" s="7"/>
      <c r="CT33" s="70"/>
      <c r="CU33" s="70"/>
      <c r="CV33" s="70"/>
      <c r="CW33" s="7"/>
      <c r="CX33" s="7"/>
      <c r="CY33" s="7"/>
      <c r="CZ33" s="7"/>
      <c r="DA33" s="70"/>
      <c r="DB33" s="71"/>
      <c r="DC33" s="71"/>
      <c r="DD33" s="71"/>
      <c r="DE33" s="71"/>
      <c r="DF33" s="71"/>
      <c r="DG33" s="70"/>
      <c r="DH33" s="70"/>
      <c r="DI33" s="7"/>
      <c r="DJ33" s="7"/>
      <c r="DK33" s="7"/>
      <c r="DL33" s="7"/>
      <c r="DM33" s="7"/>
      <c r="DN33" s="7"/>
      <c r="DO33" s="7"/>
      <c r="DP33" s="7"/>
      <c r="DQ33" s="7"/>
      <c r="DR33" s="7"/>
      <c r="DS33" s="7"/>
      <c r="DT33" s="7"/>
      <c r="DU33" s="7"/>
      <c r="DV33" s="70"/>
      <c r="DW33" s="7"/>
      <c r="DX33" s="7"/>
      <c r="DY33" s="7"/>
      <c r="DZ33" s="71"/>
      <c r="EA33" s="71"/>
      <c r="EB33" s="72"/>
      <c r="EC33" s="72"/>
      <c r="ED33" s="7"/>
      <c r="EE33" s="7"/>
      <c r="EF33" s="7"/>
      <c r="EG33" s="7"/>
      <c r="EH33" s="71"/>
      <c r="EI33" s="7"/>
      <c r="EJ33" s="7"/>
      <c r="EK33" s="7"/>
      <c r="EL33" s="7"/>
      <c r="EM33" s="7"/>
      <c r="EN33" s="7"/>
      <c r="EO33" s="7"/>
      <c r="EP33" s="7"/>
      <c r="EQ33" s="7"/>
      <c r="ER33" s="7"/>
      <c r="ES33" s="7"/>
      <c r="ET33" s="7"/>
      <c r="EU33" s="7"/>
      <c r="EV33" s="7"/>
      <c r="EW33" s="70"/>
    </row>
    <row r="34" spans="1:153" ht="99.95" customHeight="1" x14ac:dyDescent="0.25">
      <c r="A34" s="98" t="e" vm="30">
        <v>#VALUE!</v>
      </c>
      <c r="B34" s="80" t="s">
        <v>122</v>
      </c>
      <c r="C34" s="145" t="s">
        <v>227</v>
      </c>
      <c r="D34" s="145" t="s">
        <v>227</v>
      </c>
      <c r="E34" s="145" t="s">
        <v>227</v>
      </c>
      <c r="F34" s="145" t="s">
        <v>227</v>
      </c>
      <c r="G34" s="145" t="s">
        <v>227</v>
      </c>
      <c r="H34" s="145" t="s">
        <v>227</v>
      </c>
      <c r="I34" s="145" t="s">
        <v>227</v>
      </c>
      <c r="J34" s="144" t="s">
        <v>227</v>
      </c>
      <c r="K34" s="145" t="s">
        <v>227</v>
      </c>
      <c r="L34" s="145" t="s">
        <v>227</v>
      </c>
      <c r="M34" s="145" t="s">
        <v>227</v>
      </c>
      <c r="N34" s="145" t="s">
        <v>227</v>
      </c>
      <c r="O34" s="144" t="s">
        <v>227</v>
      </c>
      <c r="P34" s="145" t="s">
        <v>227</v>
      </c>
      <c r="Q34" s="145" t="s">
        <v>227</v>
      </c>
      <c r="R34" s="144" t="s">
        <v>227</v>
      </c>
      <c r="S34" s="145" t="s">
        <v>227</v>
      </c>
      <c r="T34" s="145" t="s">
        <v>227</v>
      </c>
      <c r="U34" s="145" t="s">
        <v>227</v>
      </c>
      <c r="V34" s="145" t="s">
        <v>227</v>
      </c>
      <c r="W34" s="145" t="s">
        <v>227</v>
      </c>
      <c r="X34" s="145" t="s">
        <v>227</v>
      </c>
      <c r="Y34" s="145" t="s">
        <v>227</v>
      </c>
      <c r="Z34" s="145" t="s">
        <v>227</v>
      </c>
      <c r="AA34" s="145" t="s">
        <v>227</v>
      </c>
      <c r="AB34" s="145" t="s">
        <v>227</v>
      </c>
      <c r="AC34" s="145" t="s">
        <v>227</v>
      </c>
      <c r="AD34" s="145" t="s">
        <v>227</v>
      </c>
      <c r="AE34" s="145" t="s">
        <v>227</v>
      </c>
      <c r="AF34" s="145" t="s">
        <v>227</v>
      </c>
      <c r="AG34" s="145" t="s">
        <v>227</v>
      </c>
      <c r="AH34" s="145" t="s">
        <v>227</v>
      </c>
      <c r="AI34" s="145" t="s">
        <v>227</v>
      </c>
      <c r="AJ34" s="145" t="s">
        <v>227</v>
      </c>
      <c r="AK34" s="145" t="s">
        <v>227</v>
      </c>
      <c r="AL34" s="145" t="s">
        <v>227</v>
      </c>
      <c r="AM34" s="145" t="s">
        <v>227</v>
      </c>
      <c r="AN34" s="145" t="s">
        <v>227</v>
      </c>
      <c r="AO34" s="145" t="s">
        <v>227</v>
      </c>
      <c r="AP34" s="145" t="s">
        <v>227</v>
      </c>
      <c r="AQ34" s="145" t="s">
        <v>227</v>
      </c>
      <c r="AR34" s="145" t="s">
        <v>227</v>
      </c>
      <c r="AS34" s="141" t="s">
        <v>227</v>
      </c>
      <c r="AT34" s="144" t="s">
        <v>227</v>
      </c>
      <c r="AU34" s="145" t="s">
        <v>227</v>
      </c>
      <c r="AV34" s="145" t="s">
        <v>227</v>
      </c>
      <c r="AW34" s="145" t="s">
        <v>227</v>
      </c>
      <c r="AX34" s="145" t="s">
        <v>227</v>
      </c>
      <c r="AY34" s="145" t="s">
        <v>227</v>
      </c>
      <c r="AZ34" s="139" t="s">
        <v>227</v>
      </c>
      <c r="BA34" s="143" t="s">
        <v>227</v>
      </c>
      <c r="BB34" s="140" t="s">
        <v>227</v>
      </c>
      <c r="BC34" s="142" t="s">
        <v>227</v>
      </c>
      <c r="BD34" s="139" t="s">
        <v>227</v>
      </c>
      <c r="BE34" s="141" t="s">
        <v>227</v>
      </c>
      <c r="BF34" s="139" t="s">
        <v>227</v>
      </c>
      <c r="BG34" s="139" t="s">
        <v>227</v>
      </c>
      <c r="BH34" s="139" t="s">
        <v>227</v>
      </c>
      <c r="BI34" s="142" t="s">
        <v>227</v>
      </c>
      <c r="BJ34" s="139" t="s">
        <v>227</v>
      </c>
      <c r="BK34" s="139" t="s">
        <v>227</v>
      </c>
      <c r="BL34" s="139" t="s">
        <v>227</v>
      </c>
      <c r="BM34" s="142" t="s">
        <v>227</v>
      </c>
      <c r="BN34" s="139" t="s">
        <v>227</v>
      </c>
      <c r="BO34" s="139" t="s">
        <v>227</v>
      </c>
      <c r="BP34" s="139" t="s">
        <v>227</v>
      </c>
      <c r="BQ34" s="139" t="s">
        <v>227</v>
      </c>
      <c r="BR34" s="139" t="s">
        <v>227</v>
      </c>
      <c r="BS34" s="139" t="s">
        <v>227</v>
      </c>
      <c r="BT34" s="139" t="s">
        <v>227</v>
      </c>
      <c r="BU34" s="139" t="s">
        <v>227</v>
      </c>
      <c r="BV34" s="139" t="s">
        <v>227</v>
      </c>
      <c r="BW34" s="140" t="s">
        <v>227</v>
      </c>
      <c r="BX34" s="139" t="s">
        <v>227</v>
      </c>
      <c r="BY34" s="139" t="s">
        <v>227</v>
      </c>
      <c r="BZ34" s="35"/>
      <c r="CA34" s="35"/>
      <c r="CB34" s="27"/>
      <c r="CC34" s="71"/>
      <c r="CD34" s="35"/>
      <c r="CE34" s="35"/>
      <c r="CF34" s="42"/>
      <c r="CG34" s="33"/>
      <c r="CH34" s="33"/>
      <c r="CI34" s="35"/>
      <c r="CJ34" s="35"/>
      <c r="CK34" s="42"/>
      <c r="CL34" s="37"/>
      <c r="CM34" s="33"/>
      <c r="CN34" s="33"/>
      <c r="CO34" s="33"/>
      <c r="CP34" s="27"/>
      <c r="CQ34" s="27"/>
      <c r="CR34" s="33"/>
      <c r="CS34" s="33"/>
      <c r="CT34" s="33"/>
      <c r="CU34" s="7"/>
      <c r="CV34" s="35"/>
      <c r="CW34" s="83"/>
      <c r="CX34" s="35"/>
      <c r="CY34" s="34"/>
      <c r="CZ34" s="33"/>
      <c r="DA34" s="35"/>
      <c r="DB34" s="27"/>
      <c r="DC34" s="33"/>
      <c r="DD34" s="33"/>
      <c r="DE34" s="33"/>
      <c r="DF34" s="7"/>
      <c r="DG34" s="42"/>
      <c r="DH34" s="7"/>
      <c r="DI34" s="83"/>
      <c r="DJ34" s="33"/>
      <c r="DK34" s="35"/>
      <c r="DL34" s="37"/>
      <c r="DM34" s="27"/>
      <c r="DN34" s="83"/>
      <c r="DO34" s="33"/>
      <c r="DP34" s="33"/>
      <c r="DQ34" s="42"/>
      <c r="DR34" s="33"/>
      <c r="DS34" s="7"/>
      <c r="DT34" s="37"/>
      <c r="DU34" s="33"/>
      <c r="DV34" s="7"/>
      <c r="DW34" s="7"/>
      <c r="DX34" s="33"/>
      <c r="DY34" s="33"/>
      <c r="DZ34" s="27"/>
      <c r="EA34" s="72"/>
      <c r="EB34" s="35"/>
      <c r="EC34" s="35"/>
      <c r="ED34" s="83"/>
      <c r="EE34" s="83"/>
      <c r="EF34" s="7"/>
      <c r="EG34" s="27"/>
      <c r="EH34" s="27"/>
      <c r="EI34" s="33"/>
      <c r="EJ34" s="71"/>
      <c r="EK34" s="71"/>
      <c r="EL34" s="36"/>
      <c r="EM34" s="33"/>
      <c r="EN34" s="33"/>
      <c r="EO34" s="37"/>
      <c r="EP34" s="33"/>
      <c r="EQ34" s="71"/>
      <c r="ER34" s="71"/>
      <c r="ES34" s="27"/>
      <c r="ET34" s="42"/>
      <c r="EU34" s="33"/>
      <c r="EV34" s="7"/>
      <c r="EW34" s="7"/>
    </row>
    <row r="35" spans="1:153" ht="99.95" customHeight="1" x14ac:dyDescent="0.25">
      <c r="A35" s="75" t="e" vm="31">
        <v>#VALUE!</v>
      </c>
      <c r="B35" s="80" t="s">
        <v>123</v>
      </c>
      <c r="C35" s="145" t="s">
        <v>227</v>
      </c>
      <c r="D35" s="145" t="s">
        <v>227</v>
      </c>
      <c r="E35" s="145" t="s">
        <v>227</v>
      </c>
      <c r="F35" s="145" t="s">
        <v>227</v>
      </c>
      <c r="G35" s="145" t="s">
        <v>227</v>
      </c>
      <c r="H35" s="145" t="s">
        <v>227</v>
      </c>
      <c r="I35" s="145" t="s">
        <v>227</v>
      </c>
      <c r="J35" s="144" t="s">
        <v>227</v>
      </c>
      <c r="K35" s="145" t="s">
        <v>227</v>
      </c>
      <c r="L35" s="145" t="s">
        <v>227</v>
      </c>
      <c r="M35" s="145" t="s">
        <v>227</v>
      </c>
      <c r="N35" s="145" t="s">
        <v>227</v>
      </c>
      <c r="O35" s="144" t="s">
        <v>227</v>
      </c>
      <c r="P35" s="145" t="s">
        <v>227</v>
      </c>
      <c r="Q35" s="145" t="s">
        <v>227</v>
      </c>
      <c r="R35" s="144" t="s">
        <v>227</v>
      </c>
      <c r="S35" s="145" t="s">
        <v>227</v>
      </c>
      <c r="T35" s="145" t="s">
        <v>227</v>
      </c>
      <c r="U35" s="145" t="s">
        <v>227</v>
      </c>
      <c r="V35" s="145" t="s">
        <v>227</v>
      </c>
      <c r="W35" s="145" t="s">
        <v>227</v>
      </c>
      <c r="X35" s="145" t="s">
        <v>227</v>
      </c>
      <c r="Y35" s="145" t="s">
        <v>227</v>
      </c>
      <c r="Z35" s="145" t="s">
        <v>227</v>
      </c>
      <c r="AA35" s="145" t="s">
        <v>227</v>
      </c>
      <c r="AB35" s="145" t="s">
        <v>227</v>
      </c>
      <c r="AC35" s="145" t="s">
        <v>227</v>
      </c>
      <c r="AD35" s="145" t="s">
        <v>227</v>
      </c>
      <c r="AE35" s="145" t="s">
        <v>227</v>
      </c>
      <c r="AF35" s="145" t="s">
        <v>227</v>
      </c>
      <c r="AG35" s="145" t="s">
        <v>227</v>
      </c>
      <c r="AH35" s="145" t="s">
        <v>227</v>
      </c>
      <c r="AI35" s="145" t="s">
        <v>227</v>
      </c>
      <c r="AJ35" s="145" t="s">
        <v>227</v>
      </c>
      <c r="AK35" s="145" t="s">
        <v>227</v>
      </c>
      <c r="AL35" s="145" t="s">
        <v>227</v>
      </c>
      <c r="AM35" s="145" t="s">
        <v>227</v>
      </c>
      <c r="AN35" s="145" t="s">
        <v>227</v>
      </c>
      <c r="AO35" s="145" t="s">
        <v>227</v>
      </c>
      <c r="AP35" s="145" t="s">
        <v>227</v>
      </c>
      <c r="AQ35" s="145" t="s">
        <v>227</v>
      </c>
      <c r="AR35" s="145" t="s">
        <v>227</v>
      </c>
      <c r="AS35" s="141" t="s">
        <v>227</v>
      </c>
      <c r="AT35" s="144" t="s">
        <v>227</v>
      </c>
      <c r="AU35" s="145" t="s">
        <v>227</v>
      </c>
      <c r="AV35" s="145" t="s">
        <v>227</v>
      </c>
      <c r="AW35" s="145" t="s">
        <v>227</v>
      </c>
      <c r="AX35" s="145" t="s">
        <v>227</v>
      </c>
      <c r="AY35" s="145" t="s">
        <v>227</v>
      </c>
      <c r="AZ35" s="139" t="s">
        <v>227</v>
      </c>
      <c r="BA35" s="143" t="s">
        <v>227</v>
      </c>
      <c r="BB35" s="140" t="s">
        <v>227</v>
      </c>
      <c r="BC35" s="142" t="s">
        <v>227</v>
      </c>
      <c r="BD35" s="139" t="s">
        <v>227</v>
      </c>
      <c r="BE35" s="141" t="s">
        <v>227</v>
      </c>
      <c r="BF35" s="139" t="s">
        <v>227</v>
      </c>
      <c r="BG35" s="139" t="s">
        <v>227</v>
      </c>
      <c r="BH35" s="139" t="s">
        <v>227</v>
      </c>
      <c r="BI35" s="142" t="s">
        <v>227</v>
      </c>
      <c r="BJ35" s="139" t="s">
        <v>227</v>
      </c>
      <c r="BK35" s="139" t="s">
        <v>227</v>
      </c>
      <c r="BL35" s="139" t="s">
        <v>227</v>
      </c>
      <c r="BM35" s="142" t="s">
        <v>227</v>
      </c>
      <c r="BN35" s="139" t="s">
        <v>227</v>
      </c>
      <c r="BO35" s="139" t="s">
        <v>227</v>
      </c>
      <c r="BP35" s="139" t="s">
        <v>227</v>
      </c>
      <c r="BQ35" s="139" t="s">
        <v>227</v>
      </c>
      <c r="BR35" s="139" t="s">
        <v>227</v>
      </c>
      <c r="BS35" s="139" t="s">
        <v>227</v>
      </c>
      <c r="BT35" s="139" t="s">
        <v>227</v>
      </c>
      <c r="BU35" s="139" t="s">
        <v>227</v>
      </c>
      <c r="BV35" s="139" t="s">
        <v>227</v>
      </c>
      <c r="BW35" s="140" t="s">
        <v>227</v>
      </c>
      <c r="BX35" s="139" t="s">
        <v>227</v>
      </c>
      <c r="BY35" s="139" t="s">
        <v>227</v>
      </c>
      <c r="BZ35" s="7"/>
      <c r="CA35" s="71"/>
      <c r="CB35" s="71"/>
      <c r="CC35" s="71"/>
      <c r="CD35" s="72"/>
      <c r="CE35" s="34"/>
      <c r="CF35" s="7"/>
      <c r="CG35" s="7"/>
      <c r="CH35" s="7"/>
      <c r="CI35" s="7"/>
      <c r="CJ35" s="7"/>
      <c r="CK35" s="42"/>
      <c r="CL35" s="7"/>
      <c r="CM35" s="7"/>
      <c r="CN35" s="7"/>
      <c r="CO35" s="7"/>
      <c r="CP35" s="33"/>
      <c r="CQ35" s="47"/>
      <c r="CR35" s="47"/>
      <c r="CS35" s="7"/>
      <c r="CT35" s="7"/>
      <c r="CU35" s="7"/>
      <c r="CV35" s="70"/>
      <c r="CW35" s="7"/>
      <c r="CX35" s="7"/>
      <c r="CY35" s="7"/>
      <c r="CZ35" s="7"/>
      <c r="DA35" s="7"/>
      <c r="DB35" s="37"/>
      <c r="DC35" s="71"/>
      <c r="DD35" s="71"/>
      <c r="DE35" s="71"/>
      <c r="DF35" s="71"/>
      <c r="DG35" s="71"/>
      <c r="DH35" s="7"/>
      <c r="DI35" s="7"/>
      <c r="DJ35" s="7"/>
      <c r="DK35" s="37"/>
      <c r="DL35" s="7"/>
      <c r="DM35" s="7"/>
      <c r="DN35" s="7"/>
      <c r="DO35" s="7"/>
      <c r="DP35" s="7"/>
      <c r="DQ35" s="7"/>
      <c r="DR35" s="7"/>
      <c r="DS35" s="7"/>
      <c r="DT35" s="7"/>
      <c r="DU35" s="7"/>
      <c r="DV35" s="7"/>
      <c r="DW35" s="7"/>
      <c r="DX35" s="33"/>
      <c r="DY35" s="7"/>
      <c r="DZ35" s="7"/>
      <c r="EA35" s="72"/>
      <c r="EB35" s="72"/>
      <c r="EC35" s="72"/>
      <c r="ED35" s="7"/>
      <c r="EE35" s="7"/>
      <c r="EF35" s="7"/>
      <c r="EG35" s="27"/>
      <c r="EH35" s="71"/>
      <c r="EI35" s="42"/>
      <c r="EJ35" s="71"/>
      <c r="EK35" s="71"/>
      <c r="EL35" s="71"/>
      <c r="EM35" s="71"/>
      <c r="EN35" s="7"/>
      <c r="EO35" s="7"/>
      <c r="EP35" s="7"/>
      <c r="EQ35" s="7"/>
      <c r="ER35" s="7"/>
      <c r="ES35" s="7"/>
      <c r="ET35" s="7"/>
      <c r="EU35" s="42"/>
      <c r="EV35" s="7"/>
      <c r="EW35" s="7"/>
    </row>
    <row r="36" spans="1:153" s="74" customFormat="1" ht="99.95" customHeight="1" x14ac:dyDescent="0.25">
      <c r="A36" s="75" t="e" vm="32">
        <v>#VALUE!</v>
      </c>
      <c r="B36" s="114" t="s">
        <v>124</v>
      </c>
      <c r="C36" s="145" t="s">
        <v>227</v>
      </c>
      <c r="D36" s="145" t="s">
        <v>227</v>
      </c>
      <c r="E36" s="145" t="s">
        <v>227</v>
      </c>
      <c r="F36" s="145" t="s">
        <v>227</v>
      </c>
      <c r="G36" s="145" t="s">
        <v>227</v>
      </c>
      <c r="H36" s="145" t="s">
        <v>227</v>
      </c>
      <c r="I36" s="145" t="s">
        <v>227</v>
      </c>
      <c r="J36" s="144" t="s">
        <v>227</v>
      </c>
      <c r="K36" s="145" t="s">
        <v>227</v>
      </c>
      <c r="L36" s="145" t="s">
        <v>227</v>
      </c>
      <c r="M36" s="145" t="s">
        <v>227</v>
      </c>
      <c r="N36" s="145" t="s">
        <v>227</v>
      </c>
      <c r="O36" s="144" t="s">
        <v>227</v>
      </c>
      <c r="P36" s="145" t="s">
        <v>227</v>
      </c>
      <c r="Q36" s="145" t="s">
        <v>227</v>
      </c>
      <c r="R36" s="144" t="s">
        <v>227</v>
      </c>
      <c r="S36" s="145" t="s">
        <v>227</v>
      </c>
      <c r="T36" s="145" t="s">
        <v>227</v>
      </c>
      <c r="U36" s="145" t="s">
        <v>227</v>
      </c>
      <c r="V36" s="145" t="s">
        <v>227</v>
      </c>
      <c r="W36" s="145" t="s">
        <v>227</v>
      </c>
      <c r="X36" s="145" t="s">
        <v>227</v>
      </c>
      <c r="Y36" s="145" t="s">
        <v>227</v>
      </c>
      <c r="Z36" s="145" t="s">
        <v>227</v>
      </c>
      <c r="AA36" s="145" t="s">
        <v>227</v>
      </c>
      <c r="AB36" s="145" t="s">
        <v>227</v>
      </c>
      <c r="AC36" s="145" t="s">
        <v>227</v>
      </c>
      <c r="AD36" s="145" t="s">
        <v>227</v>
      </c>
      <c r="AE36" s="145" t="s">
        <v>227</v>
      </c>
      <c r="AF36" s="145" t="s">
        <v>227</v>
      </c>
      <c r="AG36" s="145" t="s">
        <v>227</v>
      </c>
      <c r="AH36" s="145" t="s">
        <v>227</v>
      </c>
      <c r="AI36" s="145" t="s">
        <v>227</v>
      </c>
      <c r="AJ36" s="145" t="s">
        <v>227</v>
      </c>
      <c r="AK36" s="145" t="s">
        <v>227</v>
      </c>
      <c r="AL36" s="145" t="s">
        <v>227</v>
      </c>
      <c r="AM36" s="145" t="s">
        <v>227</v>
      </c>
      <c r="AN36" s="145" t="s">
        <v>227</v>
      </c>
      <c r="AO36" s="145" t="s">
        <v>227</v>
      </c>
      <c r="AP36" s="145" t="s">
        <v>227</v>
      </c>
      <c r="AQ36" s="145" t="s">
        <v>227</v>
      </c>
      <c r="AR36" s="145" t="s">
        <v>227</v>
      </c>
      <c r="AS36" s="141" t="s">
        <v>227</v>
      </c>
      <c r="AT36" s="144" t="s">
        <v>227</v>
      </c>
      <c r="AU36" s="145" t="s">
        <v>227</v>
      </c>
      <c r="AV36" s="145" t="s">
        <v>227</v>
      </c>
      <c r="AW36" s="145" t="s">
        <v>227</v>
      </c>
      <c r="AX36" s="145" t="s">
        <v>227</v>
      </c>
      <c r="AY36" s="145" t="s">
        <v>227</v>
      </c>
      <c r="AZ36" s="139" t="s">
        <v>227</v>
      </c>
      <c r="BA36" s="143" t="s">
        <v>227</v>
      </c>
      <c r="BB36" s="140" t="s">
        <v>227</v>
      </c>
      <c r="BC36" s="142" t="s">
        <v>227</v>
      </c>
      <c r="BD36" s="139" t="s">
        <v>227</v>
      </c>
      <c r="BE36" s="141" t="s">
        <v>227</v>
      </c>
      <c r="BF36" s="139" t="s">
        <v>227</v>
      </c>
      <c r="BG36" s="139" t="s">
        <v>227</v>
      </c>
      <c r="BH36" s="139" t="s">
        <v>227</v>
      </c>
      <c r="BI36" s="142" t="s">
        <v>227</v>
      </c>
      <c r="BJ36" s="139" t="s">
        <v>227</v>
      </c>
      <c r="BK36" s="139" t="s">
        <v>227</v>
      </c>
      <c r="BL36" s="139" t="s">
        <v>227</v>
      </c>
      <c r="BM36" s="142" t="s">
        <v>227</v>
      </c>
      <c r="BN36" s="139" t="s">
        <v>227</v>
      </c>
      <c r="BO36" s="139" t="s">
        <v>227</v>
      </c>
      <c r="BP36" s="139" t="s">
        <v>227</v>
      </c>
      <c r="BQ36" s="139" t="s">
        <v>227</v>
      </c>
      <c r="BR36" s="139" t="s">
        <v>227</v>
      </c>
      <c r="BS36" s="139" t="s">
        <v>227</v>
      </c>
      <c r="BT36" s="139" t="s">
        <v>227</v>
      </c>
      <c r="BU36" s="139" t="s">
        <v>227</v>
      </c>
      <c r="BV36" s="139" t="s">
        <v>227</v>
      </c>
      <c r="BW36" s="140" t="s">
        <v>227</v>
      </c>
      <c r="BX36" s="139" t="s">
        <v>227</v>
      </c>
      <c r="BY36" s="139" t="s">
        <v>227</v>
      </c>
      <c r="BZ36" s="100"/>
      <c r="CA36" s="122"/>
      <c r="CB36" s="122"/>
      <c r="CC36" s="122"/>
      <c r="CD36" s="122"/>
      <c r="CE36" s="122"/>
      <c r="CF36" s="122"/>
      <c r="CG36" s="122"/>
      <c r="CH36" s="122"/>
      <c r="CI36" s="100"/>
      <c r="CJ36" s="100"/>
      <c r="CK36" s="122"/>
      <c r="CL36" s="122"/>
      <c r="CM36" s="122"/>
      <c r="CN36" s="122"/>
      <c r="CO36" s="122"/>
      <c r="CP36" s="100"/>
      <c r="CQ36" s="100"/>
      <c r="CR36" s="100"/>
      <c r="CS36" s="122"/>
      <c r="CT36" s="100"/>
      <c r="CU36" s="100"/>
      <c r="CV36" s="100"/>
      <c r="CW36" s="71"/>
      <c r="CX36" s="122"/>
      <c r="CY36" s="122"/>
      <c r="CZ36" s="122"/>
      <c r="DA36" s="122"/>
      <c r="DB36" s="122"/>
      <c r="DC36" s="122"/>
      <c r="DD36" s="122"/>
      <c r="DE36" s="122"/>
      <c r="DF36" s="122"/>
      <c r="DG36" s="122"/>
      <c r="DH36" s="122"/>
      <c r="DI36" s="122"/>
      <c r="DJ36" s="122"/>
      <c r="DK36" s="122"/>
      <c r="DL36" s="100"/>
      <c r="DM36" s="100"/>
      <c r="DN36" s="122"/>
      <c r="DO36" s="122"/>
      <c r="DP36" s="122"/>
      <c r="DQ36" s="122"/>
      <c r="DR36" s="122"/>
      <c r="DS36" s="122"/>
      <c r="DT36" s="122"/>
      <c r="DU36" s="122"/>
      <c r="DV36" s="100"/>
      <c r="DW36" s="122"/>
      <c r="DX36" s="122"/>
      <c r="DY36" s="122"/>
      <c r="DZ36" s="122"/>
      <c r="EA36" s="122"/>
      <c r="EB36" s="122"/>
      <c r="EC36" s="122"/>
      <c r="ED36" s="122"/>
      <c r="EE36" s="100"/>
      <c r="EF36" s="100"/>
      <c r="EG36" s="100"/>
      <c r="EH36" s="122"/>
      <c r="EI36" s="122"/>
      <c r="EJ36" s="122"/>
      <c r="EK36" s="122"/>
      <c r="EL36" s="122"/>
      <c r="EM36" s="122"/>
      <c r="EN36" s="122"/>
      <c r="EO36" s="122"/>
      <c r="EP36" s="122"/>
      <c r="EQ36" s="122"/>
      <c r="ER36" s="122"/>
      <c r="ES36" s="122"/>
      <c r="ET36" s="100"/>
      <c r="EU36" s="100"/>
      <c r="EV36" s="100"/>
      <c r="EW36" s="122"/>
    </row>
    <row r="37" spans="1:153" ht="99.95" customHeight="1" x14ac:dyDescent="0.25">
      <c r="A37" s="75" t="e" vm="33">
        <v>#VALUE!</v>
      </c>
      <c r="B37" s="114" t="s">
        <v>125</v>
      </c>
      <c r="C37" s="145" t="s">
        <v>227</v>
      </c>
      <c r="D37" s="145" t="s">
        <v>227</v>
      </c>
      <c r="E37" s="145" t="s">
        <v>227</v>
      </c>
      <c r="F37" s="145" t="s">
        <v>227</v>
      </c>
      <c r="G37" s="145" t="s">
        <v>227</v>
      </c>
      <c r="H37" s="145" t="s">
        <v>227</v>
      </c>
      <c r="I37" s="145" t="s">
        <v>227</v>
      </c>
      <c r="J37" s="144" t="s">
        <v>227</v>
      </c>
      <c r="K37" s="145" t="s">
        <v>227</v>
      </c>
      <c r="L37" s="145" t="s">
        <v>227</v>
      </c>
      <c r="M37" s="145" t="s">
        <v>227</v>
      </c>
      <c r="N37" s="145" t="s">
        <v>227</v>
      </c>
      <c r="O37" s="144" t="s">
        <v>227</v>
      </c>
      <c r="P37" s="145" t="s">
        <v>227</v>
      </c>
      <c r="Q37" s="145" t="s">
        <v>227</v>
      </c>
      <c r="R37" s="144" t="s">
        <v>227</v>
      </c>
      <c r="S37" s="145" t="s">
        <v>227</v>
      </c>
      <c r="T37" s="145" t="s">
        <v>227</v>
      </c>
      <c r="U37" s="145" t="s">
        <v>227</v>
      </c>
      <c r="V37" s="145" t="s">
        <v>227</v>
      </c>
      <c r="W37" s="145" t="s">
        <v>227</v>
      </c>
      <c r="X37" s="145" t="s">
        <v>227</v>
      </c>
      <c r="Y37" s="145" t="s">
        <v>227</v>
      </c>
      <c r="Z37" s="145" t="s">
        <v>227</v>
      </c>
      <c r="AA37" s="145" t="s">
        <v>227</v>
      </c>
      <c r="AB37" s="145" t="s">
        <v>227</v>
      </c>
      <c r="AC37" s="145" t="s">
        <v>227</v>
      </c>
      <c r="AD37" s="145" t="s">
        <v>227</v>
      </c>
      <c r="AE37" s="145" t="s">
        <v>227</v>
      </c>
      <c r="AF37" s="145" t="s">
        <v>227</v>
      </c>
      <c r="AG37" s="145" t="s">
        <v>227</v>
      </c>
      <c r="AH37" s="145" t="s">
        <v>227</v>
      </c>
      <c r="AI37" s="145" t="s">
        <v>227</v>
      </c>
      <c r="AJ37" s="145" t="s">
        <v>227</v>
      </c>
      <c r="AK37" s="145" t="s">
        <v>227</v>
      </c>
      <c r="AL37" s="145" t="s">
        <v>227</v>
      </c>
      <c r="AM37" s="145" t="s">
        <v>227</v>
      </c>
      <c r="AN37" s="145" t="s">
        <v>227</v>
      </c>
      <c r="AO37" s="145" t="s">
        <v>227</v>
      </c>
      <c r="AP37" s="145" t="s">
        <v>227</v>
      </c>
      <c r="AQ37" s="145" t="s">
        <v>227</v>
      </c>
      <c r="AR37" s="145" t="s">
        <v>227</v>
      </c>
      <c r="AS37" s="141" t="s">
        <v>227</v>
      </c>
      <c r="AT37" s="144" t="s">
        <v>227</v>
      </c>
      <c r="AU37" s="145" t="s">
        <v>227</v>
      </c>
      <c r="AV37" s="145" t="s">
        <v>227</v>
      </c>
      <c r="AW37" s="145" t="s">
        <v>227</v>
      </c>
      <c r="AX37" s="145" t="s">
        <v>227</v>
      </c>
      <c r="AY37" s="145" t="s">
        <v>227</v>
      </c>
      <c r="AZ37" s="139" t="s">
        <v>227</v>
      </c>
      <c r="BA37" s="143" t="s">
        <v>227</v>
      </c>
      <c r="BB37" s="140" t="s">
        <v>227</v>
      </c>
      <c r="BC37" s="142" t="s">
        <v>227</v>
      </c>
      <c r="BD37" s="139" t="s">
        <v>227</v>
      </c>
      <c r="BE37" s="141" t="s">
        <v>227</v>
      </c>
      <c r="BF37" s="139" t="s">
        <v>227</v>
      </c>
      <c r="BG37" s="139" t="s">
        <v>227</v>
      </c>
      <c r="BH37" s="139" t="s">
        <v>227</v>
      </c>
      <c r="BI37" s="142" t="s">
        <v>227</v>
      </c>
      <c r="BJ37" s="139" t="s">
        <v>227</v>
      </c>
      <c r="BK37" s="139" t="s">
        <v>227</v>
      </c>
      <c r="BL37" s="139" t="s">
        <v>227</v>
      </c>
      <c r="BM37" s="142" t="s">
        <v>227</v>
      </c>
      <c r="BN37" s="139" t="s">
        <v>227</v>
      </c>
      <c r="BO37" s="139" t="s">
        <v>227</v>
      </c>
      <c r="BP37" s="139" t="s">
        <v>227</v>
      </c>
      <c r="BQ37" s="139" t="s">
        <v>227</v>
      </c>
      <c r="BR37" s="139" t="s">
        <v>227</v>
      </c>
      <c r="BS37" s="139" t="s">
        <v>227</v>
      </c>
      <c r="BT37" s="139" t="s">
        <v>227</v>
      </c>
      <c r="BU37" s="139" t="s">
        <v>227</v>
      </c>
      <c r="BV37" s="139" t="s">
        <v>227</v>
      </c>
      <c r="BW37" s="140" t="s">
        <v>227</v>
      </c>
      <c r="BX37" s="139" t="s">
        <v>227</v>
      </c>
      <c r="BY37" s="139" t="s">
        <v>227</v>
      </c>
      <c r="BZ37" s="70"/>
      <c r="CA37" s="72"/>
      <c r="CB37" s="72"/>
      <c r="CC37" s="72"/>
      <c r="CD37" s="72"/>
      <c r="CE37" s="72"/>
      <c r="CF37" s="70"/>
      <c r="CG37" s="70"/>
      <c r="CH37" s="70"/>
      <c r="CI37" s="70"/>
      <c r="CJ37" s="70"/>
      <c r="CK37" s="7"/>
      <c r="CL37" s="7"/>
      <c r="CM37" s="70"/>
      <c r="CN37" s="70"/>
      <c r="CO37" s="70"/>
      <c r="CP37" s="71"/>
      <c r="CQ37" s="71"/>
      <c r="CR37" s="71"/>
      <c r="CS37" s="70"/>
      <c r="CT37" s="70"/>
      <c r="CU37" s="70"/>
      <c r="CV37" s="70"/>
      <c r="CW37" s="7"/>
      <c r="CX37" s="70"/>
      <c r="CY37" s="70"/>
      <c r="CZ37" s="70"/>
      <c r="DA37" s="70"/>
      <c r="DB37" s="71"/>
      <c r="DC37" s="71"/>
      <c r="DD37" s="71"/>
      <c r="DE37" s="71"/>
      <c r="DF37" s="71"/>
      <c r="DG37" s="70"/>
      <c r="DH37" s="70"/>
      <c r="DI37" s="7"/>
      <c r="DJ37" s="7"/>
      <c r="DK37" s="7"/>
      <c r="DL37" s="7"/>
      <c r="DM37" s="7"/>
      <c r="DN37" s="7"/>
      <c r="DO37" s="7"/>
      <c r="DP37" s="7"/>
      <c r="DQ37" s="7"/>
      <c r="DR37" s="7"/>
      <c r="DS37" s="7"/>
      <c r="DT37" s="7"/>
      <c r="DU37" s="7"/>
      <c r="DV37" s="7"/>
      <c r="DW37" s="7"/>
      <c r="DX37" s="7"/>
      <c r="DY37" s="7"/>
      <c r="DZ37" s="72"/>
      <c r="EA37" s="72"/>
      <c r="EB37" s="72"/>
      <c r="EC37" s="72"/>
      <c r="ED37" s="7"/>
      <c r="EE37" s="7"/>
      <c r="EF37" s="7"/>
      <c r="EG37" s="7"/>
      <c r="EH37" s="72"/>
      <c r="EI37" s="70"/>
      <c r="EJ37" s="70"/>
      <c r="EK37" s="106"/>
      <c r="EL37" s="70"/>
      <c r="EM37" s="70"/>
      <c r="EN37" s="70"/>
      <c r="EO37" s="70"/>
      <c r="EP37" s="70"/>
      <c r="EQ37" s="70"/>
      <c r="ER37" s="70"/>
      <c r="ES37" s="7"/>
      <c r="ET37" s="7"/>
      <c r="EU37" s="7"/>
      <c r="EV37" s="7"/>
      <c r="EW37" s="70"/>
    </row>
    <row r="38" spans="1:153" ht="99.95" customHeight="1" x14ac:dyDescent="0.25">
      <c r="A38" s="98" t="e" vm="34">
        <v>#VALUE!</v>
      </c>
      <c r="B38" s="114" t="s">
        <v>126</v>
      </c>
      <c r="C38" s="145" t="s">
        <v>227</v>
      </c>
      <c r="D38" s="145" t="s">
        <v>227</v>
      </c>
      <c r="E38" s="145" t="s">
        <v>227</v>
      </c>
      <c r="F38" s="145" t="s">
        <v>227</v>
      </c>
      <c r="G38" s="145" t="s">
        <v>227</v>
      </c>
      <c r="H38" s="145" t="s">
        <v>227</v>
      </c>
      <c r="I38" s="145" t="s">
        <v>227</v>
      </c>
      <c r="J38" s="144" t="s">
        <v>227</v>
      </c>
      <c r="K38" s="145" t="s">
        <v>227</v>
      </c>
      <c r="L38" s="145" t="s">
        <v>227</v>
      </c>
      <c r="M38" s="145" t="s">
        <v>227</v>
      </c>
      <c r="N38" s="145" t="s">
        <v>227</v>
      </c>
      <c r="O38" s="144" t="s">
        <v>227</v>
      </c>
      <c r="P38" s="145" t="s">
        <v>227</v>
      </c>
      <c r="Q38" s="145" t="s">
        <v>227</v>
      </c>
      <c r="R38" s="144" t="s">
        <v>227</v>
      </c>
      <c r="S38" s="145" t="s">
        <v>227</v>
      </c>
      <c r="T38" s="145" t="s">
        <v>227</v>
      </c>
      <c r="U38" s="145" t="s">
        <v>227</v>
      </c>
      <c r="V38" s="145" t="s">
        <v>227</v>
      </c>
      <c r="W38" s="145" t="s">
        <v>227</v>
      </c>
      <c r="X38" s="145" t="s">
        <v>227</v>
      </c>
      <c r="Y38" s="145" t="s">
        <v>227</v>
      </c>
      <c r="Z38" s="145" t="s">
        <v>227</v>
      </c>
      <c r="AA38" s="145" t="s">
        <v>227</v>
      </c>
      <c r="AB38" s="145" t="s">
        <v>227</v>
      </c>
      <c r="AC38" s="145" t="s">
        <v>227</v>
      </c>
      <c r="AD38" s="145" t="s">
        <v>227</v>
      </c>
      <c r="AE38" s="145" t="s">
        <v>227</v>
      </c>
      <c r="AF38" s="145" t="s">
        <v>227</v>
      </c>
      <c r="AG38" s="145" t="s">
        <v>227</v>
      </c>
      <c r="AH38" s="145" t="s">
        <v>227</v>
      </c>
      <c r="AI38" s="145" t="s">
        <v>227</v>
      </c>
      <c r="AJ38" s="145" t="s">
        <v>227</v>
      </c>
      <c r="AK38" s="145" t="s">
        <v>227</v>
      </c>
      <c r="AL38" s="145" t="s">
        <v>227</v>
      </c>
      <c r="AM38" s="145" t="s">
        <v>227</v>
      </c>
      <c r="AN38" s="145" t="s">
        <v>227</v>
      </c>
      <c r="AO38" s="145" t="s">
        <v>227</v>
      </c>
      <c r="AP38" s="145" t="s">
        <v>227</v>
      </c>
      <c r="AQ38" s="145" t="s">
        <v>227</v>
      </c>
      <c r="AR38" s="145" t="s">
        <v>227</v>
      </c>
      <c r="AS38" s="141" t="s">
        <v>227</v>
      </c>
      <c r="AT38" s="144" t="s">
        <v>227</v>
      </c>
      <c r="AU38" s="145" t="s">
        <v>227</v>
      </c>
      <c r="AV38" s="145" t="s">
        <v>227</v>
      </c>
      <c r="AW38" s="145" t="s">
        <v>227</v>
      </c>
      <c r="AX38" s="145" t="s">
        <v>227</v>
      </c>
      <c r="AY38" s="145" t="s">
        <v>227</v>
      </c>
      <c r="AZ38" s="139" t="s">
        <v>227</v>
      </c>
      <c r="BA38" s="143" t="s">
        <v>227</v>
      </c>
      <c r="BB38" s="140" t="s">
        <v>227</v>
      </c>
      <c r="BC38" s="142" t="s">
        <v>227</v>
      </c>
      <c r="BD38" s="139" t="s">
        <v>227</v>
      </c>
      <c r="BE38" s="141" t="s">
        <v>227</v>
      </c>
      <c r="BF38" s="139" t="s">
        <v>227</v>
      </c>
      <c r="BG38" s="139" t="s">
        <v>227</v>
      </c>
      <c r="BH38" s="139" t="s">
        <v>227</v>
      </c>
      <c r="BI38" s="142" t="s">
        <v>227</v>
      </c>
      <c r="BJ38" s="139" t="s">
        <v>227</v>
      </c>
      <c r="BK38" s="139" t="s">
        <v>227</v>
      </c>
      <c r="BL38" s="139" t="s">
        <v>227</v>
      </c>
      <c r="BM38" s="142" t="s">
        <v>227</v>
      </c>
      <c r="BN38" s="139" t="s">
        <v>227</v>
      </c>
      <c r="BO38" s="139" t="s">
        <v>227</v>
      </c>
      <c r="BP38" s="139" t="s">
        <v>227</v>
      </c>
      <c r="BQ38" s="139" t="s">
        <v>227</v>
      </c>
      <c r="BR38" s="139" t="s">
        <v>227</v>
      </c>
      <c r="BS38" s="139" t="s">
        <v>227</v>
      </c>
      <c r="BT38" s="139" t="s">
        <v>227</v>
      </c>
      <c r="BU38" s="139" t="s">
        <v>227</v>
      </c>
      <c r="BV38" s="139" t="s">
        <v>227</v>
      </c>
      <c r="BW38" s="140" t="s">
        <v>227</v>
      </c>
      <c r="BX38" s="139" t="s">
        <v>227</v>
      </c>
      <c r="BY38" s="139" t="s">
        <v>227</v>
      </c>
      <c r="BZ38" s="70"/>
      <c r="CA38" s="71"/>
      <c r="CB38" s="71"/>
      <c r="CC38" s="71"/>
      <c r="CD38" s="72"/>
      <c r="CE38" s="72"/>
      <c r="CF38" s="7"/>
      <c r="CG38" s="7"/>
      <c r="CH38" s="7"/>
      <c r="CI38" s="70"/>
      <c r="CJ38" s="70"/>
      <c r="CK38" s="7"/>
      <c r="CL38" s="7"/>
      <c r="CM38" s="7"/>
      <c r="CN38" s="7"/>
      <c r="CO38" s="7"/>
      <c r="CP38" s="71"/>
      <c r="CQ38" s="71"/>
      <c r="CR38" s="71"/>
      <c r="CS38" s="7"/>
      <c r="CT38" s="70"/>
      <c r="CU38" s="70"/>
      <c r="CV38" s="70"/>
      <c r="CW38" s="7"/>
      <c r="CX38" s="7"/>
      <c r="CY38" s="7"/>
      <c r="CZ38" s="7"/>
      <c r="DA38" s="70"/>
      <c r="DB38" s="71"/>
      <c r="DC38" s="71"/>
      <c r="DD38" s="71"/>
      <c r="DE38" s="71"/>
      <c r="DF38" s="71"/>
      <c r="DG38" s="70"/>
      <c r="DH38" s="70"/>
      <c r="DI38" s="7"/>
      <c r="DJ38" s="7"/>
      <c r="DK38" s="7"/>
      <c r="DL38" s="7"/>
      <c r="DM38" s="7"/>
      <c r="DN38" s="7"/>
      <c r="DO38" s="7"/>
      <c r="DP38" s="7"/>
      <c r="DQ38" s="7"/>
      <c r="DR38" s="7"/>
      <c r="DS38" s="7"/>
      <c r="DT38" s="7"/>
      <c r="DU38" s="7"/>
      <c r="DV38" s="7"/>
      <c r="DW38" s="71"/>
      <c r="DX38" s="7"/>
      <c r="DY38" s="7"/>
      <c r="DZ38" s="71"/>
      <c r="EA38" s="72"/>
      <c r="EB38" s="72"/>
      <c r="EC38" s="72"/>
      <c r="ED38" s="7"/>
      <c r="EE38" s="7"/>
      <c r="EF38" s="7"/>
      <c r="EG38" s="7"/>
      <c r="EH38" s="71"/>
      <c r="EI38" s="7"/>
      <c r="EJ38" s="7"/>
      <c r="EK38" s="106"/>
      <c r="EL38" s="7"/>
      <c r="EM38" s="7"/>
      <c r="EN38" s="7"/>
      <c r="EO38" s="7"/>
      <c r="EP38" s="7"/>
      <c r="EQ38" s="7"/>
      <c r="ER38" s="7"/>
      <c r="ES38" s="7"/>
      <c r="ET38" s="7"/>
      <c r="EU38" s="7"/>
      <c r="EV38" s="7"/>
      <c r="EW38" s="70"/>
    </row>
    <row r="39" spans="1:153" ht="99.95" customHeight="1" x14ac:dyDescent="0.25">
      <c r="A39" s="75" t="e" vm="35">
        <v>#VALUE!</v>
      </c>
      <c r="B39" s="114" t="s">
        <v>127</v>
      </c>
      <c r="C39" s="145" t="s">
        <v>227</v>
      </c>
      <c r="D39" s="145" t="s">
        <v>227</v>
      </c>
      <c r="E39" s="145" t="s">
        <v>227</v>
      </c>
      <c r="F39" s="145" t="s">
        <v>227</v>
      </c>
      <c r="G39" s="145" t="s">
        <v>227</v>
      </c>
      <c r="H39" s="145" t="s">
        <v>227</v>
      </c>
      <c r="I39" s="145" t="s">
        <v>227</v>
      </c>
      <c r="J39" s="144" t="s">
        <v>227</v>
      </c>
      <c r="K39" s="145" t="s">
        <v>227</v>
      </c>
      <c r="L39" s="145" t="s">
        <v>227</v>
      </c>
      <c r="M39" s="145" t="s">
        <v>227</v>
      </c>
      <c r="N39" s="145" t="s">
        <v>227</v>
      </c>
      <c r="O39" s="144" t="s">
        <v>227</v>
      </c>
      <c r="P39" s="145" t="s">
        <v>227</v>
      </c>
      <c r="Q39" s="145" t="s">
        <v>227</v>
      </c>
      <c r="R39" s="144" t="s">
        <v>227</v>
      </c>
      <c r="S39" s="145" t="s">
        <v>227</v>
      </c>
      <c r="T39" s="145" t="s">
        <v>227</v>
      </c>
      <c r="U39" s="145" t="s">
        <v>227</v>
      </c>
      <c r="V39" s="145" t="s">
        <v>227</v>
      </c>
      <c r="W39" s="145" t="s">
        <v>227</v>
      </c>
      <c r="X39" s="145" t="s">
        <v>227</v>
      </c>
      <c r="Y39" s="145" t="s">
        <v>227</v>
      </c>
      <c r="Z39" s="145" t="s">
        <v>227</v>
      </c>
      <c r="AA39" s="145" t="s">
        <v>227</v>
      </c>
      <c r="AB39" s="145" t="s">
        <v>227</v>
      </c>
      <c r="AC39" s="145" t="s">
        <v>227</v>
      </c>
      <c r="AD39" s="145" t="s">
        <v>227</v>
      </c>
      <c r="AE39" s="145" t="s">
        <v>227</v>
      </c>
      <c r="AF39" s="145" t="s">
        <v>227</v>
      </c>
      <c r="AG39" s="145" t="s">
        <v>227</v>
      </c>
      <c r="AH39" s="145" t="s">
        <v>227</v>
      </c>
      <c r="AI39" s="145" t="s">
        <v>227</v>
      </c>
      <c r="AJ39" s="145" t="s">
        <v>227</v>
      </c>
      <c r="AK39" s="145" t="s">
        <v>227</v>
      </c>
      <c r="AL39" s="145" t="s">
        <v>227</v>
      </c>
      <c r="AM39" s="145" t="s">
        <v>227</v>
      </c>
      <c r="AN39" s="145" t="s">
        <v>227</v>
      </c>
      <c r="AO39" s="145" t="s">
        <v>227</v>
      </c>
      <c r="AP39" s="145" t="s">
        <v>227</v>
      </c>
      <c r="AQ39" s="145" t="s">
        <v>227</v>
      </c>
      <c r="AR39" s="145" t="s">
        <v>227</v>
      </c>
      <c r="AS39" s="141" t="s">
        <v>227</v>
      </c>
      <c r="AT39" s="144" t="s">
        <v>227</v>
      </c>
      <c r="AU39" s="145" t="s">
        <v>227</v>
      </c>
      <c r="AV39" s="145" t="s">
        <v>227</v>
      </c>
      <c r="AW39" s="145" t="s">
        <v>227</v>
      </c>
      <c r="AX39" s="145" t="s">
        <v>227</v>
      </c>
      <c r="AY39" s="145" t="s">
        <v>227</v>
      </c>
      <c r="AZ39" s="139" t="s">
        <v>227</v>
      </c>
      <c r="BA39" s="143" t="s">
        <v>227</v>
      </c>
      <c r="BB39" s="140" t="s">
        <v>227</v>
      </c>
      <c r="BC39" s="142" t="s">
        <v>227</v>
      </c>
      <c r="BD39" s="139" t="s">
        <v>227</v>
      </c>
      <c r="BE39" s="141" t="s">
        <v>227</v>
      </c>
      <c r="BF39" s="139" t="s">
        <v>227</v>
      </c>
      <c r="BG39" s="139" t="s">
        <v>227</v>
      </c>
      <c r="BH39" s="139" t="s">
        <v>227</v>
      </c>
      <c r="BI39" s="142" t="s">
        <v>227</v>
      </c>
      <c r="BJ39" s="139" t="s">
        <v>227</v>
      </c>
      <c r="BK39" s="139" t="s">
        <v>227</v>
      </c>
      <c r="BL39" s="139" t="s">
        <v>227</v>
      </c>
      <c r="BM39" s="142" t="s">
        <v>227</v>
      </c>
      <c r="BN39" s="139" t="s">
        <v>227</v>
      </c>
      <c r="BO39" s="139" t="s">
        <v>227</v>
      </c>
      <c r="BP39" s="139" t="s">
        <v>227</v>
      </c>
      <c r="BQ39" s="139" t="s">
        <v>227</v>
      </c>
      <c r="BR39" s="139" t="s">
        <v>227</v>
      </c>
      <c r="BS39" s="139" t="s">
        <v>227</v>
      </c>
      <c r="BT39" s="139" t="s">
        <v>227</v>
      </c>
      <c r="BU39" s="139" t="s">
        <v>227</v>
      </c>
      <c r="BV39" s="139" t="s">
        <v>227</v>
      </c>
      <c r="BW39" s="140" t="s">
        <v>227</v>
      </c>
      <c r="BX39" s="139" t="s">
        <v>227</v>
      </c>
      <c r="BY39" s="139" t="s">
        <v>227</v>
      </c>
      <c r="BZ39" s="70"/>
      <c r="CA39" s="71"/>
      <c r="CB39" s="71"/>
      <c r="CC39" s="71"/>
      <c r="CD39" s="72"/>
      <c r="CE39" s="72"/>
      <c r="CF39" s="7"/>
      <c r="CG39" s="7"/>
      <c r="CH39" s="7"/>
      <c r="CI39" s="70"/>
      <c r="CJ39" s="70"/>
      <c r="CK39" s="7"/>
      <c r="CL39" s="7"/>
      <c r="CM39" s="7"/>
      <c r="CN39" s="7"/>
      <c r="CO39" s="7"/>
      <c r="CP39" s="71"/>
      <c r="CQ39" s="71"/>
      <c r="CR39" s="71"/>
      <c r="CS39" s="7"/>
      <c r="CT39" s="70"/>
      <c r="CU39" s="70"/>
      <c r="CV39" s="70"/>
      <c r="CW39" s="7"/>
      <c r="CX39" s="7"/>
      <c r="CY39" s="7"/>
      <c r="CZ39" s="7"/>
      <c r="DA39" s="70"/>
      <c r="DB39" s="71"/>
      <c r="DC39" s="71"/>
      <c r="DD39" s="71"/>
      <c r="DE39" s="71"/>
      <c r="DF39" s="71"/>
      <c r="DG39" s="70"/>
      <c r="DH39" s="70"/>
      <c r="DI39" s="7"/>
      <c r="DJ39" s="7"/>
      <c r="DK39" s="7"/>
      <c r="DL39" s="7"/>
      <c r="DM39" s="7"/>
      <c r="DN39" s="7"/>
      <c r="DO39" s="7"/>
      <c r="DP39" s="7"/>
      <c r="DQ39" s="7"/>
      <c r="DR39" s="7"/>
      <c r="DS39" s="7"/>
      <c r="DT39" s="7"/>
      <c r="DU39" s="7"/>
      <c r="DV39" s="70"/>
      <c r="DW39" s="7"/>
      <c r="DX39" s="7"/>
      <c r="DY39" s="7"/>
      <c r="DZ39" s="71"/>
      <c r="EA39" s="72"/>
      <c r="EB39" s="72"/>
      <c r="EC39" s="72"/>
      <c r="ED39" s="7"/>
      <c r="EE39" s="70"/>
      <c r="EF39" s="70"/>
      <c r="EG39" s="70"/>
      <c r="EH39" s="71"/>
      <c r="EI39" s="7"/>
      <c r="EJ39" s="7"/>
      <c r="EK39" s="106"/>
      <c r="EL39" s="7"/>
      <c r="EM39" s="7"/>
      <c r="EN39" s="7"/>
      <c r="EO39" s="7"/>
      <c r="EP39" s="7"/>
      <c r="EQ39" s="7"/>
      <c r="ER39" s="7"/>
      <c r="ES39" s="7"/>
      <c r="ET39" s="7"/>
      <c r="EU39" s="7"/>
      <c r="EV39" s="7"/>
      <c r="EW39" s="70"/>
    </row>
    <row r="40" spans="1:153" ht="99.95" customHeight="1" x14ac:dyDescent="0.25">
      <c r="A40" s="75" t="e" vm="36">
        <v>#VALUE!</v>
      </c>
      <c r="B40" s="76" t="s">
        <v>128</v>
      </c>
      <c r="C40" s="145" t="s">
        <v>227</v>
      </c>
      <c r="D40" s="145" t="s">
        <v>227</v>
      </c>
      <c r="E40" s="145" t="s">
        <v>227</v>
      </c>
      <c r="F40" s="145" t="s">
        <v>227</v>
      </c>
      <c r="G40" s="145" t="s">
        <v>227</v>
      </c>
      <c r="H40" s="145" t="s">
        <v>227</v>
      </c>
      <c r="I40" s="145" t="s">
        <v>227</v>
      </c>
      <c r="J40" s="144" t="s">
        <v>227</v>
      </c>
      <c r="K40" s="145" t="s">
        <v>227</v>
      </c>
      <c r="L40" s="145" t="s">
        <v>227</v>
      </c>
      <c r="M40" s="145" t="s">
        <v>227</v>
      </c>
      <c r="N40" s="145" t="s">
        <v>227</v>
      </c>
      <c r="O40" s="144" t="s">
        <v>227</v>
      </c>
      <c r="P40" s="145" t="s">
        <v>227</v>
      </c>
      <c r="Q40" s="145" t="s">
        <v>227</v>
      </c>
      <c r="R40" s="144" t="s">
        <v>227</v>
      </c>
      <c r="S40" s="145" t="s">
        <v>227</v>
      </c>
      <c r="T40" s="145" t="s">
        <v>227</v>
      </c>
      <c r="U40" s="145" t="s">
        <v>227</v>
      </c>
      <c r="V40" s="145" t="s">
        <v>227</v>
      </c>
      <c r="W40" s="145" t="s">
        <v>227</v>
      </c>
      <c r="X40" s="145" t="s">
        <v>227</v>
      </c>
      <c r="Y40" s="145" t="s">
        <v>227</v>
      </c>
      <c r="Z40" s="145" t="s">
        <v>227</v>
      </c>
      <c r="AA40" s="145" t="s">
        <v>227</v>
      </c>
      <c r="AB40" s="145" t="s">
        <v>227</v>
      </c>
      <c r="AC40" s="145" t="s">
        <v>227</v>
      </c>
      <c r="AD40" s="145" t="s">
        <v>227</v>
      </c>
      <c r="AE40" s="145" t="s">
        <v>227</v>
      </c>
      <c r="AF40" s="145" t="s">
        <v>227</v>
      </c>
      <c r="AG40" s="145" t="s">
        <v>227</v>
      </c>
      <c r="AH40" s="145" t="s">
        <v>227</v>
      </c>
      <c r="AI40" s="145" t="s">
        <v>227</v>
      </c>
      <c r="AJ40" s="145" t="s">
        <v>227</v>
      </c>
      <c r="AK40" s="145" t="s">
        <v>227</v>
      </c>
      <c r="AL40" s="145" t="s">
        <v>227</v>
      </c>
      <c r="AM40" s="145" t="s">
        <v>227</v>
      </c>
      <c r="AN40" s="145" t="s">
        <v>227</v>
      </c>
      <c r="AO40" s="145" t="s">
        <v>227</v>
      </c>
      <c r="AP40" s="145" t="s">
        <v>227</v>
      </c>
      <c r="AQ40" s="145" t="s">
        <v>227</v>
      </c>
      <c r="AR40" s="145" t="s">
        <v>227</v>
      </c>
      <c r="AS40" s="141" t="s">
        <v>227</v>
      </c>
      <c r="AT40" s="144" t="s">
        <v>227</v>
      </c>
      <c r="AU40" s="145" t="s">
        <v>227</v>
      </c>
      <c r="AV40" s="145" t="s">
        <v>227</v>
      </c>
      <c r="AW40" s="145" t="s">
        <v>227</v>
      </c>
      <c r="AX40" s="145" t="s">
        <v>227</v>
      </c>
      <c r="AY40" s="145" t="s">
        <v>227</v>
      </c>
      <c r="AZ40" s="139" t="s">
        <v>227</v>
      </c>
      <c r="BA40" s="143" t="s">
        <v>227</v>
      </c>
      <c r="BB40" s="140" t="s">
        <v>227</v>
      </c>
      <c r="BC40" s="142" t="s">
        <v>227</v>
      </c>
      <c r="BD40" s="139" t="s">
        <v>227</v>
      </c>
      <c r="BE40" s="141" t="s">
        <v>227</v>
      </c>
      <c r="BF40" s="139" t="s">
        <v>227</v>
      </c>
      <c r="BG40" s="139" t="s">
        <v>227</v>
      </c>
      <c r="BH40" s="139" t="s">
        <v>227</v>
      </c>
      <c r="BI40" s="142" t="s">
        <v>227</v>
      </c>
      <c r="BJ40" s="139" t="s">
        <v>227</v>
      </c>
      <c r="BK40" s="139" t="s">
        <v>227</v>
      </c>
      <c r="BL40" s="139" t="s">
        <v>227</v>
      </c>
      <c r="BM40" s="142" t="s">
        <v>227</v>
      </c>
      <c r="BN40" s="139" t="s">
        <v>227</v>
      </c>
      <c r="BO40" s="139" t="s">
        <v>227</v>
      </c>
      <c r="BP40" s="139" t="s">
        <v>227</v>
      </c>
      <c r="BQ40" s="139" t="s">
        <v>227</v>
      </c>
      <c r="BR40" s="139" t="s">
        <v>227</v>
      </c>
      <c r="BS40" s="139" t="s">
        <v>227</v>
      </c>
      <c r="BT40" s="139" t="s">
        <v>227</v>
      </c>
      <c r="BU40" s="139" t="s">
        <v>227</v>
      </c>
      <c r="BV40" s="139" t="s">
        <v>227</v>
      </c>
      <c r="BW40" s="140" t="s">
        <v>227</v>
      </c>
      <c r="BX40" s="139" t="s">
        <v>227</v>
      </c>
      <c r="BY40" s="139" t="s">
        <v>227</v>
      </c>
      <c r="BZ40" s="70"/>
      <c r="CA40" s="71"/>
      <c r="CB40" s="71"/>
      <c r="CC40" s="71"/>
      <c r="CD40" s="72"/>
      <c r="CE40" s="72"/>
      <c r="CF40" s="7"/>
      <c r="CG40" s="7"/>
      <c r="CH40" s="7"/>
      <c r="CI40" s="70"/>
      <c r="CJ40" s="70"/>
      <c r="CK40" s="7"/>
      <c r="CL40" s="7"/>
      <c r="CM40" s="7"/>
      <c r="CN40" s="7"/>
      <c r="CO40" s="7"/>
      <c r="CP40" s="71"/>
      <c r="CQ40" s="71"/>
      <c r="CR40" s="71"/>
      <c r="CS40" s="7"/>
      <c r="CT40" s="70"/>
      <c r="CU40" s="70"/>
      <c r="CV40" s="70"/>
      <c r="CW40" s="7"/>
      <c r="CX40" s="7"/>
      <c r="CY40" s="7"/>
      <c r="CZ40" s="7"/>
      <c r="DA40" s="70"/>
      <c r="DB40" s="71"/>
      <c r="DC40" s="71"/>
      <c r="DD40" s="71"/>
      <c r="DE40" s="71"/>
      <c r="DF40" s="71"/>
      <c r="DG40" s="70"/>
      <c r="DH40" s="70"/>
      <c r="DI40" s="7"/>
      <c r="DJ40" s="7"/>
      <c r="DK40" s="7"/>
      <c r="DL40" s="7"/>
      <c r="DM40" s="7"/>
      <c r="DN40" s="7"/>
      <c r="DO40" s="7"/>
      <c r="DP40" s="7"/>
      <c r="DQ40" s="7"/>
      <c r="DR40" s="7"/>
      <c r="DS40" s="7"/>
      <c r="DT40" s="7"/>
      <c r="DU40" s="7"/>
      <c r="DV40" s="7"/>
      <c r="DW40" s="7"/>
      <c r="DX40" s="7"/>
      <c r="DY40" s="7"/>
      <c r="DZ40" s="71"/>
      <c r="EA40" s="72"/>
      <c r="EB40" s="72"/>
      <c r="EC40" s="72"/>
      <c r="ED40" s="7"/>
      <c r="EE40" s="7"/>
      <c r="EF40" s="7"/>
      <c r="EG40" s="7"/>
      <c r="EH40" s="71"/>
      <c r="EI40" s="7"/>
      <c r="EJ40" s="7"/>
      <c r="EK40" s="106"/>
      <c r="EL40" s="7"/>
      <c r="EM40" s="7"/>
      <c r="EN40" s="7"/>
      <c r="EO40" s="7"/>
      <c r="EP40" s="7"/>
      <c r="EQ40" s="7"/>
      <c r="ER40" s="7"/>
      <c r="ES40" s="7"/>
      <c r="ET40" s="7"/>
      <c r="EU40" s="7"/>
      <c r="EV40" s="7"/>
      <c r="EW40" s="70"/>
    </row>
    <row r="41" spans="1:153" s="74" customFormat="1" ht="99.95" customHeight="1" x14ac:dyDescent="0.25">
      <c r="A41" s="75" t="e" vm="37">
        <v>#VALUE!</v>
      </c>
      <c r="B41" s="76" t="s">
        <v>129</v>
      </c>
      <c r="C41" s="145" t="s">
        <v>227</v>
      </c>
      <c r="D41" s="145" t="s">
        <v>227</v>
      </c>
      <c r="E41" s="145" t="s">
        <v>227</v>
      </c>
      <c r="F41" s="145" t="s">
        <v>227</v>
      </c>
      <c r="G41" s="145" t="s">
        <v>227</v>
      </c>
      <c r="H41" s="145" t="s">
        <v>227</v>
      </c>
      <c r="I41" s="145" t="s">
        <v>227</v>
      </c>
      <c r="J41" s="144" t="s">
        <v>227</v>
      </c>
      <c r="K41" s="145" t="s">
        <v>227</v>
      </c>
      <c r="L41" s="145" t="s">
        <v>227</v>
      </c>
      <c r="M41" s="145" t="s">
        <v>227</v>
      </c>
      <c r="N41" s="145" t="s">
        <v>227</v>
      </c>
      <c r="O41" s="144" t="s">
        <v>227</v>
      </c>
      <c r="P41" s="145" t="s">
        <v>227</v>
      </c>
      <c r="Q41" s="145" t="s">
        <v>227</v>
      </c>
      <c r="R41" s="144" t="s">
        <v>227</v>
      </c>
      <c r="S41" s="145" t="s">
        <v>227</v>
      </c>
      <c r="T41" s="145" t="s">
        <v>227</v>
      </c>
      <c r="U41" s="145" t="s">
        <v>227</v>
      </c>
      <c r="V41" s="145" t="s">
        <v>227</v>
      </c>
      <c r="W41" s="145" t="s">
        <v>227</v>
      </c>
      <c r="X41" s="145" t="s">
        <v>227</v>
      </c>
      <c r="Y41" s="145" t="s">
        <v>227</v>
      </c>
      <c r="Z41" s="145" t="s">
        <v>227</v>
      </c>
      <c r="AA41" s="145" t="s">
        <v>227</v>
      </c>
      <c r="AB41" s="145" t="s">
        <v>227</v>
      </c>
      <c r="AC41" s="145" t="s">
        <v>227</v>
      </c>
      <c r="AD41" s="145" t="s">
        <v>227</v>
      </c>
      <c r="AE41" s="145" t="s">
        <v>227</v>
      </c>
      <c r="AF41" s="145" t="s">
        <v>227</v>
      </c>
      <c r="AG41" s="145" t="s">
        <v>227</v>
      </c>
      <c r="AH41" s="145" t="s">
        <v>227</v>
      </c>
      <c r="AI41" s="145" t="s">
        <v>227</v>
      </c>
      <c r="AJ41" s="145" t="s">
        <v>227</v>
      </c>
      <c r="AK41" s="145" t="s">
        <v>227</v>
      </c>
      <c r="AL41" s="145" t="s">
        <v>227</v>
      </c>
      <c r="AM41" s="145" t="s">
        <v>227</v>
      </c>
      <c r="AN41" s="145" t="s">
        <v>227</v>
      </c>
      <c r="AO41" s="145" t="s">
        <v>227</v>
      </c>
      <c r="AP41" s="145" t="s">
        <v>227</v>
      </c>
      <c r="AQ41" s="145" t="s">
        <v>227</v>
      </c>
      <c r="AR41" s="145" t="s">
        <v>227</v>
      </c>
      <c r="AS41" s="141" t="s">
        <v>227</v>
      </c>
      <c r="AT41" s="144" t="s">
        <v>227</v>
      </c>
      <c r="AU41" s="145" t="s">
        <v>227</v>
      </c>
      <c r="AV41" s="145" t="s">
        <v>227</v>
      </c>
      <c r="AW41" s="145" t="s">
        <v>227</v>
      </c>
      <c r="AX41" s="145" t="s">
        <v>227</v>
      </c>
      <c r="AY41" s="145" t="s">
        <v>227</v>
      </c>
      <c r="AZ41" s="139" t="s">
        <v>227</v>
      </c>
      <c r="BA41" s="143" t="s">
        <v>227</v>
      </c>
      <c r="BB41" s="140" t="s">
        <v>227</v>
      </c>
      <c r="BC41" s="142" t="s">
        <v>227</v>
      </c>
      <c r="BD41" s="139" t="s">
        <v>227</v>
      </c>
      <c r="BE41" s="141" t="s">
        <v>227</v>
      </c>
      <c r="BF41" s="139" t="s">
        <v>227</v>
      </c>
      <c r="BG41" s="139" t="s">
        <v>227</v>
      </c>
      <c r="BH41" s="139" t="s">
        <v>227</v>
      </c>
      <c r="BI41" s="142" t="s">
        <v>227</v>
      </c>
      <c r="BJ41" s="139" t="s">
        <v>227</v>
      </c>
      <c r="BK41" s="139" t="s">
        <v>227</v>
      </c>
      <c r="BL41" s="139" t="s">
        <v>227</v>
      </c>
      <c r="BM41" s="142" t="s">
        <v>227</v>
      </c>
      <c r="BN41" s="139" t="s">
        <v>227</v>
      </c>
      <c r="BO41" s="139" t="s">
        <v>227</v>
      </c>
      <c r="BP41" s="139" t="s">
        <v>227</v>
      </c>
      <c r="BQ41" s="139" t="s">
        <v>227</v>
      </c>
      <c r="BR41" s="139" t="s">
        <v>227</v>
      </c>
      <c r="BS41" s="139" t="s">
        <v>227</v>
      </c>
      <c r="BT41" s="139" t="s">
        <v>227</v>
      </c>
      <c r="BU41" s="139" t="s">
        <v>227</v>
      </c>
      <c r="BV41" s="139" t="s">
        <v>227</v>
      </c>
      <c r="BW41" s="140" t="s">
        <v>227</v>
      </c>
      <c r="BX41" s="139" t="s">
        <v>227</v>
      </c>
      <c r="BY41" s="139" t="s">
        <v>227</v>
      </c>
      <c r="BZ41" s="100"/>
      <c r="CA41" s="122"/>
      <c r="CB41" s="122"/>
      <c r="CC41" s="122"/>
      <c r="CD41" s="122"/>
      <c r="CE41" s="122"/>
      <c r="CF41" s="122"/>
      <c r="CG41" s="122"/>
      <c r="CH41" s="122"/>
      <c r="CI41" s="100"/>
      <c r="CJ41" s="100"/>
      <c r="CK41" s="122"/>
      <c r="CL41" s="122"/>
      <c r="CM41" s="122"/>
      <c r="CN41" s="122"/>
      <c r="CO41" s="122"/>
      <c r="CP41" s="100"/>
      <c r="CQ41" s="100"/>
      <c r="CR41" s="100"/>
      <c r="CS41" s="122"/>
      <c r="CT41" s="100"/>
      <c r="CU41" s="100"/>
      <c r="CV41" s="100"/>
      <c r="CW41" s="71"/>
      <c r="CX41" s="122"/>
      <c r="CY41" s="122"/>
      <c r="CZ41" s="122"/>
      <c r="DA41" s="122"/>
      <c r="DB41" s="122"/>
      <c r="DC41" s="122"/>
      <c r="DD41" s="122"/>
      <c r="DE41" s="122"/>
      <c r="DF41" s="122"/>
      <c r="DG41" s="122"/>
      <c r="DH41" s="122"/>
      <c r="DI41" s="122"/>
      <c r="DJ41" s="122"/>
      <c r="DK41" s="122"/>
      <c r="DL41" s="100"/>
      <c r="DM41" s="100"/>
      <c r="DN41" s="122"/>
      <c r="DO41" s="122"/>
      <c r="DP41" s="122"/>
      <c r="DQ41" s="122"/>
      <c r="DR41" s="122"/>
      <c r="DS41" s="122"/>
      <c r="DT41" s="122"/>
      <c r="DU41" s="122"/>
      <c r="DV41" s="100"/>
      <c r="DW41" s="122"/>
      <c r="DX41" s="122"/>
      <c r="DY41" s="122"/>
      <c r="DZ41" s="122"/>
      <c r="EA41" s="122"/>
      <c r="EB41" s="122"/>
      <c r="EC41" s="122"/>
      <c r="ED41" s="100"/>
      <c r="EE41" s="100"/>
      <c r="EF41" s="100"/>
      <c r="EG41" s="100"/>
      <c r="EH41" s="122"/>
      <c r="EI41" s="122"/>
      <c r="EJ41" s="122"/>
      <c r="EK41" s="122"/>
      <c r="EL41" s="122"/>
      <c r="EM41" s="122"/>
      <c r="EN41" s="122"/>
      <c r="EO41" s="122"/>
      <c r="EP41" s="122"/>
      <c r="EQ41" s="122"/>
      <c r="ER41" s="122"/>
      <c r="ES41" s="122"/>
      <c r="ET41" s="100"/>
      <c r="EU41" s="100"/>
      <c r="EV41" s="100"/>
      <c r="EW41" s="122"/>
    </row>
    <row r="42" spans="1:153" ht="99.95" customHeight="1" x14ac:dyDescent="0.25">
      <c r="A42" s="75" t="e" vm="38">
        <v>#VALUE!</v>
      </c>
      <c r="B42" s="76" t="s">
        <v>130</v>
      </c>
      <c r="C42" s="145" t="s">
        <v>227</v>
      </c>
      <c r="D42" s="145" t="s">
        <v>227</v>
      </c>
      <c r="E42" s="145" t="s">
        <v>227</v>
      </c>
      <c r="F42" s="145" t="s">
        <v>227</v>
      </c>
      <c r="G42" s="145" t="s">
        <v>227</v>
      </c>
      <c r="H42" s="145" t="s">
        <v>227</v>
      </c>
      <c r="I42" s="145" t="s">
        <v>227</v>
      </c>
      <c r="J42" s="144" t="s">
        <v>227</v>
      </c>
      <c r="K42" s="145" t="s">
        <v>227</v>
      </c>
      <c r="L42" s="145" t="s">
        <v>227</v>
      </c>
      <c r="M42" s="145" t="s">
        <v>227</v>
      </c>
      <c r="N42" s="145" t="s">
        <v>227</v>
      </c>
      <c r="O42" s="144" t="s">
        <v>227</v>
      </c>
      <c r="P42" s="145" t="s">
        <v>227</v>
      </c>
      <c r="Q42" s="145" t="s">
        <v>227</v>
      </c>
      <c r="R42" s="144" t="s">
        <v>227</v>
      </c>
      <c r="S42" s="145" t="s">
        <v>227</v>
      </c>
      <c r="T42" s="145" t="s">
        <v>227</v>
      </c>
      <c r="U42" s="145" t="s">
        <v>227</v>
      </c>
      <c r="V42" s="145" t="s">
        <v>227</v>
      </c>
      <c r="W42" s="145" t="s">
        <v>227</v>
      </c>
      <c r="X42" s="145" t="s">
        <v>227</v>
      </c>
      <c r="Y42" s="145" t="s">
        <v>227</v>
      </c>
      <c r="Z42" s="145" t="s">
        <v>227</v>
      </c>
      <c r="AA42" s="145" t="s">
        <v>227</v>
      </c>
      <c r="AB42" s="145" t="s">
        <v>227</v>
      </c>
      <c r="AC42" s="145" t="s">
        <v>227</v>
      </c>
      <c r="AD42" s="145" t="s">
        <v>227</v>
      </c>
      <c r="AE42" s="145" t="s">
        <v>227</v>
      </c>
      <c r="AF42" s="145" t="s">
        <v>227</v>
      </c>
      <c r="AG42" s="145" t="s">
        <v>227</v>
      </c>
      <c r="AH42" s="145" t="s">
        <v>227</v>
      </c>
      <c r="AI42" s="145" t="s">
        <v>227</v>
      </c>
      <c r="AJ42" s="145" t="s">
        <v>227</v>
      </c>
      <c r="AK42" s="145" t="s">
        <v>227</v>
      </c>
      <c r="AL42" s="145" t="s">
        <v>227</v>
      </c>
      <c r="AM42" s="145" t="s">
        <v>227</v>
      </c>
      <c r="AN42" s="145" t="s">
        <v>227</v>
      </c>
      <c r="AO42" s="145" t="s">
        <v>227</v>
      </c>
      <c r="AP42" s="145" t="s">
        <v>227</v>
      </c>
      <c r="AQ42" s="145" t="s">
        <v>227</v>
      </c>
      <c r="AR42" s="145" t="s">
        <v>227</v>
      </c>
      <c r="AS42" s="141" t="s">
        <v>227</v>
      </c>
      <c r="AT42" s="144" t="s">
        <v>227</v>
      </c>
      <c r="AU42" s="145" t="s">
        <v>227</v>
      </c>
      <c r="AV42" s="145" t="s">
        <v>227</v>
      </c>
      <c r="AW42" s="145" t="s">
        <v>227</v>
      </c>
      <c r="AX42" s="145" t="s">
        <v>227</v>
      </c>
      <c r="AY42" s="145" t="s">
        <v>227</v>
      </c>
      <c r="AZ42" s="139" t="s">
        <v>227</v>
      </c>
      <c r="BA42" s="143" t="s">
        <v>227</v>
      </c>
      <c r="BB42" s="140" t="s">
        <v>227</v>
      </c>
      <c r="BC42" s="142" t="s">
        <v>227</v>
      </c>
      <c r="BD42" s="139" t="s">
        <v>227</v>
      </c>
      <c r="BE42" s="141" t="s">
        <v>227</v>
      </c>
      <c r="BF42" s="139" t="s">
        <v>227</v>
      </c>
      <c r="BG42" s="139" t="s">
        <v>227</v>
      </c>
      <c r="BH42" s="139" t="s">
        <v>227</v>
      </c>
      <c r="BI42" s="142" t="s">
        <v>227</v>
      </c>
      <c r="BJ42" s="139" t="s">
        <v>227</v>
      </c>
      <c r="BK42" s="139" t="s">
        <v>227</v>
      </c>
      <c r="BL42" s="139" t="s">
        <v>227</v>
      </c>
      <c r="BM42" s="142" t="s">
        <v>227</v>
      </c>
      <c r="BN42" s="139" t="s">
        <v>227</v>
      </c>
      <c r="BO42" s="139" t="s">
        <v>227</v>
      </c>
      <c r="BP42" s="139" t="s">
        <v>227</v>
      </c>
      <c r="BQ42" s="139" t="s">
        <v>227</v>
      </c>
      <c r="BR42" s="139" t="s">
        <v>227</v>
      </c>
      <c r="BS42" s="139" t="s">
        <v>227</v>
      </c>
      <c r="BT42" s="139" t="s">
        <v>227</v>
      </c>
      <c r="BU42" s="139" t="s">
        <v>227</v>
      </c>
      <c r="BV42" s="139" t="s">
        <v>227</v>
      </c>
      <c r="BW42" s="140" t="s">
        <v>227</v>
      </c>
      <c r="BX42" s="139" t="s">
        <v>227</v>
      </c>
      <c r="BY42" s="139" t="s">
        <v>227</v>
      </c>
      <c r="BZ42" s="71"/>
      <c r="CA42" s="71"/>
      <c r="CB42" s="71"/>
      <c r="CC42" s="71"/>
      <c r="CD42" s="72"/>
      <c r="CE42" s="72"/>
      <c r="CF42" s="7"/>
      <c r="CG42" s="7"/>
      <c r="CH42" s="7"/>
      <c r="CI42" s="71"/>
      <c r="CJ42" s="71"/>
      <c r="CK42" s="71"/>
      <c r="CL42" s="71"/>
      <c r="CM42" s="7"/>
      <c r="CN42" s="7"/>
      <c r="CO42" s="7"/>
      <c r="CP42" s="71"/>
      <c r="CQ42" s="71"/>
      <c r="CR42" s="71"/>
      <c r="CS42" s="7"/>
      <c r="CT42" s="72"/>
      <c r="CU42" s="70"/>
      <c r="CV42" s="70"/>
      <c r="CW42" s="71"/>
      <c r="CX42" s="7"/>
      <c r="CY42" s="7"/>
      <c r="CZ42" s="7"/>
      <c r="DA42" s="72"/>
      <c r="DB42" s="71"/>
      <c r="DC42" s="71"/>
      <c r="DD42" s="71"/>
      <c r="DE42" s="71"/>
      <c r="DF42" s="71"/>
      <c r="DG42" s="70"/>
      <c r="DH42" s="70"/>
      <c r="DI42" s="71"/>
      <c r="DJ42" s="71"/>
      <c r="DK42" s="71"/>
      <c r="DL42" s="7"/>
      <c r="DM42" s="7"/>
      <c r="DN42" s="7"/>
      <c r="DO42" s="7"/>
      <c r="DP42" s="71"/>
      <c r="DQ42" s="71"/>
      <c r="DR42" s="71"/>
      <c r="DS42" s="71"/>
      <c r="DT42" s="71"/>
      <c r="DU42" s="71"/>
      <c r="DV42" s="7"/>
      <c r="DW42" s="71"/>
      <c r="DX42" s="71"/>
      <c r="DY42" s="71"/>
      <c r="DZ42" s="71"/>
      <c r="EA42" s="71"/>
      <c r="EB42" s="72"/>
      <c r="EC42" s="72"/>
      <c r="ED42" s="71"/>
      <c r="EE42" s="7"/>
      <c r="EF42" s="7"/>
      <c r="EG42" s="7"/>
      <c r="EH42" s="71"/>
      <c r="EI42" s="7"/>
      <c r="EJ42" s="7"/>
      <c r="EK42" s="7"/>
      <c r="EL42" s="7"/>
      <c r="EM42" s="7"/>
      <c r="EN42" s="7"/>
      <c r="EO42" s="7"/>
      <c r="EP42" s="7"/>
      <c r="EQ42" s="7"/>
      <c r="ER42" s="7"/>
      <c r="ES42" s="71"/>
      <c r="ET42" s="71"/>
      <c r="EU42" s="71"/>
      <c r="EV42" s="71"/>
      <c r="EW42" s="72"/>
    </row>
    <row r="43" spans="1:153" ht="99.95" customHeight="1" x14ac:dyDescent="0.25">
      <c r="A43" s="75" t="e" vm="39">
        <v>#VALUE!</v>
      </c>
      <c r="B43" s="76" t="s">
        <v>131</v>
      </c>
      <c r="C43" s="145" t="s">
        <v>227</v>
      </c>
      <c r="D43" s="145" t="s">
        <v>227</v>
      </c>
      <c r="E43" s="145" t="s">
        <v>227</v>
      </c>
      <c r="F43" s="145" t="s">
        <v>227</v>
      </c>
      <c r="G43" s="145" t="s">
        <v>227</v>
      </c>
      <c r="H43" s="145" t="s">
        <v>227</v>
      </c>
      <c r="I43" s="145" t="s">
        <v>227</v>
      </c>
      <c r="J43" s="144" t="s">
        <v>227</v>
      </c>
      <c r="K43" s="145" t="s">
        <v>227</v>
      </c>
      <c r="L43" s="145" t="s">
        <v>227</v>
      </c>
      <c r="M43" s="145" t="s">
        <v>227</v>
      </c>
      <c r="N43" s="145" t="s">
        <v>227</v>
      </c>
      <c r="O43" s="144" t="s">
        <v>227</v>
      </c>
      <c r="P43" s="145" t="s">
        <v>227</v>
      </c>
      <c r="Q43" s="145" t="s">
        <v>227</v>
      </c>
      <c r="R43" s="144" t="s">
        <v>227</v>
      </c>
      <c r="S43" s="145" t="s">
        <v>227</v>
      </c>
      <c r="T43" s="145" t="s">
        <v>227</v>
      </c>
      <c r="U43" s="145" t="s">
        <v>227</v>
      </c>
      <c r="V43" s="145" t="s">
        <v>227</v>
      </c>
      <c r="W43" s="145" t="s">
        <v>227</v>
      </c>
      <c r="X43" s="145" t="s">
        <v>227</v>
      </c>
      <c r="Y43" s="145" t="s">
        <v>227</v>
      </c>
      <c r="Z43" s="145" t="s">
        <v>227</v>
      </c>
      <c r="AA43" s="145" t="s">
        <v>227</v>
      </c>
      <c r="AB43" s="145" t="s">
        <v>227</v>
      </c>
      <c r="AC43" s="145" t="s">
        <v>227</v>
      </c>
      <c r="AD43" s="145" t="s">
        <v>227</v>
      </c>
      <c r="AE43" s="145" t="s">
        <v>227</v>
      </c>
      <c r="AF43" s="145" t="s">
        <v>227</v>
      </c>
      <c r="AG43" s="145" t="s">
        <v>227</v>
      </c>
      <c r="AH43" s="145" t="s">
        <v>227</v>
      </c>
      <c r="AI43" s="145" t="s">
        <v>227</v>
      </c>
      <c r="AJ43" s="145" t="s">
        <v>227</v>
      </c>
      <c r="AK43" s="145" t="s">
        <v>227</v>
      </c>
      <c r="AL43" s="145" t="s">
        <v>227</v>
      </c>
      <c r="AM43" s="145" t="s">
        <v>227</v>
      </c>
      <c r="AN43" s="145" t="s">
        <v>227</v>
      </c>
      <c r="AO43" s="145" t="s">
        <v>227</v>
      </c>
      <c r="AP43" s="145" t="s">
        <v>227</v>
      </c>
      <c r="AQ43" s="145" t="s">
        <v>227</v>
      </c>
      <c r="AR43" s="145" t="s">
        <v>227</v>
      </c>
      <c r="AS43" s="141" t="s">
        <v>227</v>
      </c>
      <c r="AT43" s="144" t="s">
        <v>227</v>
      </c>
      <c r="AU43" s="145" t="s">
        <v>227</v>
      </c>
      <c r="AV43" s="145" t="s">
        <v>227</v>
      </c>
      <c r="AW43" s="145" t="s">
        <v>227</v>
      </c>
      <c r="AX43" s="145" t="s">
        <v>227</v>
      </c>
      <c r="AY43" s="145" t="s">
        <v>227</v>
      </c>
      <c r="AZ43" s="139" t="s">
        <v>227</v>
      </c>
      <c r="BA43" s="143" t="s">
        <v>227</v>
      </c>
      <c r="BB43" s="140" t="s">
        <v>227</v>
      </c>
      <c r="BC43" s="142" t="s">
        <v>227</v>
      </c>
      <c r="BD43" s="139" t="s">
        <v>227</v>
      </c>
      <c r="BE43" s="141" t="s">
        <v>227</v>
      </c>
      <c r="BF43" s="139" t="s">
        <v>227</v>
      </c>
      <c r="BG43" s="139" t="s">
        <v>227</v>
      </c>
      <c r="BH43" s="139" t="s">
        <v>227</v>
      </c>
      <c r="BI43" s="142" t="s">
        <v>227</v>
      </c>
      <c r="BJ43" s="139" t="s">
        <v>227</v>
      </c>
      <c r="BK43" s="139" t="s">
        <v>227</v>
      </c>
      <c r="BL43" s="139" t="s">
        <v>227</v>
      </c>
      <c r="BM43" s="142" t="s">
        <v>227</v>
      </c>
      <c r="BN43" s="139" t="s">
        <v>227</v>
      </c>
      <c r="BO43" s="139" t="s">
        <v>227</v>
      </c>
      <c r="BP43" s="139" t="s">
        <v>227</v>
      </c>
      <c r="BQ43" s="139" t="s">
        <v>227</v>
      </c>
      <c r="BR43" s="139" t="s">
        <v>227</v>
      </c>
      <c r="BS43" s="139" t="s">
        <v>227</v>
      </c>
      <c r="BT43" s="139" t="s">
        <v>227</v>
      </c>
      <c r="BU43" s="139" t="s">
        <v>227</v>
      </c>
      <c r="BV43" s="139" t="s">
        <v>227</v>
      </c>
      <c r="BW43" s="140" t="s">
        <v>227</v>
      </c>
      <c r="BX43" s="139" t="s">
        <v>227</v>
      </c>
      <c r="BY43" s="139" t="s">
        <v>227</v>
      </c>
      <c r="BZ43" s="70"/>
      <c r="CA43" s="71"/>
      <c r="CB43" s="71"/>
      <c r="CC43" s="71"/>
      <c r="CD43" s="72"/>
      <c r="CE43" s="72"/>
      <c r="CF43" s="7"/>
      <c r="CG43" s="7"/>
      <c r="CH43" s="7"/>
      <c r="CI43" s="70"/>
      <c r="CJ43" s="70"/>
      <c r="CK43" s="7"/>
      <c r="CL43" s="7"/>
      <c r="CM43" s="7"/>
      <c r="CN43" s="7"/>
      <c r="CO43" s="7"/>
      <c r="CP43" s="71"/>
      <c r="CQ43" s="71"/>
      <c r="CR43" s="71"/>
      <c r="CS43" s="7"/>
      <c r="CT43" s="70"/>
      <c r="CU43" s="70"/>
      <c r="CV43" s="70"/>
      <c r="CW43" s="7"/>
      <c r="CX43" s="7"/>
      <c r="CY43" s="7"/>
      <c r="CZ43" s="7"/>
      <c r="DA43" s="70"/>
      <c r="DB43" s="71"/>
      <c r="DC43" s="71"/>
      <c r="DD43" s="71"/>
      <c r="DE43" s="71"/>
      <c r="DF43" s="71"/>
      <c r="DG43" s="70"/>
      <c r="DH43" s="71"/>
      <c r="DI43" s="7"/>
      <c r="DJ43" s="7"/>
      <c r="DK43" s="7"/>
      <c r="DL43" s="7"/>
      <c r="DM43" s="7"/>
      <c r="DN43" s="7"/>
      <c r="DO43" s="7"/>
      <c r="DP43" s="7"/>
      <c r="DQ43" s="7"/>
      <c r="DR43" s="7"/>
      <c r="DS43" s="7"/>
      <c r="DT43" s="7"/>
      <c r="DU43" s="7"/>
      <c r="DV43" s="7"/>
      <c r="DW43" s="71"/>
      <c r="DX43" s="7"/>
      <c r="DY43" s="7"/>
      <c r="DZ43" s="71"/>
      <c r="EA43" s="72"/>
      <c r="EB43" s="72"/>
      <c r="EC43" s="72"/>
      <c r="ED43" s="7"/>
      <c r="EE43" s="7"/>
      <c r="EF43" s="7"/>
      <c r="EG43" s="7"/>
      <c r="EH43" s="71"/>
      <c r="EI43" s="7"/>
      <c r="EJ43" s="7"/>
      <c r="EK43" s="106"/>
      <c r="EL43" s="7"/>
      <c r="EM43" s="7"/>
      <c r="EN43" s="7"/>
      <c r="EO43" s="7"/>
      <c r="EP43" s="7"/>
      <c r="EQ43" s="7"/>
      <c r="ER43" s="7"/>
      <c r="ES43" s="7"/>
      <c r="ET43" s="7"/>
      <c r="EU43" s="7"/>
      <c r="EV43" s="7"/>
      <c r="EW43" s="70"/>
    </row>
    <row r="44" spans="1:153" ht="99.95" customHeight="1" x14ac:dyDescent="0.25">
      <c r="A44" s="75" t="e" vm="40">
        <v>#VALUE!</v>
      </c>
      <c r="B44" s="76" t="s">
        <v>132</v>
      </c>
      <c r="C44" s="145" t="s">
        <v>227</v>
      </c>
      <c r="D44" s="145" t="s">
        <v>227</v>
      </c>
      <c r="E44" s="145" t="s">
        <v>227</v>
      </c>
      <c r="F44" s="145" t="s">
        <v>227</v>
      </c>
      <c r="G44" s="145" t="s">
        <v>227</v>
      </c>
      <c r="H44" s="145" t="s">
        <v>227</v>
      </c>
      <c r="I44" s="145" t="s">
        <v>227</v>
      </c>
      <c r="J44" s="144" t="s">
        <v>227</v>
      </c>
      <c r="K44" s="145" t="s">
        <v>227</v>
      </c>
      <c r="L44" s="145" t="s">
        <v>227</v>
      </c>
      <c r="M44" s="145" t="s">
        <v>227</v>
      </c>
      <c r="N44" s="145" t="s">
        <v>227</v>
      </c>
      <c r="O44" s="144" t="s">
        <v>227</v>
      </c>
      <c r="P44" s="145" t="s">
        <v>227</v>
      </c>
      <c r="Q44" s="145" t="s">
        <v>227</v>
      </c>
      <c r="R44" s="144" t="s">
        <v>227</v>
      </c>
      <c r="S44" s="145" t="s">
        <v>227</v>
      </c>
      <c r="T44" s="145" t="s">
        <v>227</v>
      </c>
      <c r="U44" s="145" t="s">
        <v>227</v>
      </c>
      <c r="V44" s="145" t="s">
        <v>227</v>
      </c>
      <c r="W44" s="145" t="s">
        <v>227</v>
      </c>
      <c r="X44" s="145" t="s">
        <v>227</v>
      </c>
      <c r="Y44" s="145" t="s">
        <v>227</v>
      </c>
      <c r="Z44" s="145" t="s">
        <v>227</v>
      </c>
      <c r="AA44" s="145" t="s">
        <v>227</v>
      </c>
      <c r="AB44" s="145" t="s">
        <v>227</v>
      </c>
      <c r="AC44" s="145" t="s">
        <v>227</v>
      </c>
      <c r="AD44" s="145" t="s">
        <v>227</v>
      </c>
      <c r="AE44" s="145" t="s">
        <v>227</v>
      </c>
      <c r="AF44" s="145" t="s">
        <v>227</v>
      </c>
      <c r="AG44" s="145" t="s">
        <v>227</v>
      </c>
      <c r="AH44" s="145" t="s">
        <v>227</v>
      </c>
      <c r="AI44" s="145" t="s">
        <v>227</v>
      </c>
      <c r="AJ44" s="145" t="s">
        <v>227</v>
      </c>
      <c r="AK44" s="145" t="s">
        <v>227</v>
      </c>
      <c r="AL44" s="145" t="s">
        <v>227</v>
      </c>
      <c r="AM44" s="145" t="s">
        <v>227</v>
      </c>
      <c r="AN44" s="145" t="s">
        <v>227</v>
      </c>
      <c r="AO44" s="145" t="s">
        <v>227</v>
      </c>
      <c r="AP44" s="145" t="s">
        <v>227</v>
      </c>
      <c r="AQ44" s="145" t="s">
        <v>227</v>
      </c>
      <c r="AR44" s="145" t="s">
        <v>227</v>
      </c>
      <c r="AS44" s="141" t="s">
        <v>227</v>
      </c>
      <c r="AT44" s="144" t="s">
        <v>227</v>
      </c>
      <c r="AU44" s="145" t="s">
        <v>227</v>
      </c>
      <c r="AV44" s="145" t="s">
        <v>227</v>
      </c>
      <c r="AW44" s="145" t="s">
        <v>227</v>
      </c>
      <c r="AX44" s="145" t="s">
        <v>227</v>
      </c>
      <c r="AY44" s="145" t="s">
        <v>227</v>
      </c>
      <c r="AZ44" s="139" t="s">
        <v>227</v>
      </c>
      <c r="BA44" s="143" t="s">
        <v>227</v>
      </c>
      <c r="BB44" s="140" t="s">
        <v>227</v>
      </c>
      <c r="BC44" s="142" t="s">
        <v>227</v>
      </c>
      <c r="BD44" s="139" t="s">
        <v>227</v>
      </c>
      <c r="BE44" s="141" t="s">
        <v>227</v>
      </c>
      <c r="BF44" s="139" t="s">
        <v>227</v>
      </c>
      <c r="BG44" s="139" t="s">
        <v>227</v>
      </c>
      <c r="BH44" s="139" t="s">
        <v>227</v>
      </c>
      <c r="BI44" s="142" t="s">
        <v>227</v>
      </c>
      <c r="BJ44" s="139" t="s">
        <v>227</v>
      </c>
      <c r="BK44" s="139" t="s">
        <v>227</v>
      </c>
      <c r="BL44" s="139" t="s">
        <v>227</v>
      </c>
      <c r="BM44" s="142" t="s">
        <v>227</v>
      </c>
      <c r="BN44" s="139" t="s">
        <v>227</v>
      </c>
      <c r="BO44" s="139" t="s">
        <v>227</v>
      </c>
      <c r="BP44" s="139" t="s">
        <v>227</v>
      </c>
      <c r="BQ44" s="139" t="s">
        <v>227</v>
      </c>
      <c r="BR44" s="139" t="s">
        <v>227</v>
      </c>
      <c r="BS44" s="139" t="s">
        <v>227</v>
      </c>
      <c r="BT44" s="139" t="s">
        <v>227</v>
      </c>
      <c r="BU44" s="139" t="s">
        <v>227</v>
      </c>
      <c r="BV44" s="139" t="s">
        <v>227</v>
      </c>
      <c r="BW44" s="140" t="s">
        <v>227</v>
      </c>
      <c r="BX44" s="139" t="s">
        <v>227</v>
      </c>
      <c r="BY44" s="139" t="s">
        <v>227</v>
      </c>
      <c r="BZ44" s="70"/>
      <c r="CA44" s="71"/>
      <c r="CB44" s="71"/>
      <c r="CC44" s="71"/>
      <c r="CD44" s="72"/>
      <c r="CE44" s="72"/>
      <c r="CF44" s="7"/>
      <c r="CG44" s="7"/>
      <c r="CH44" s="7"/>
      <c r="CI44" s="70"/>
      <c r="CJ44" s="70"/>
      <c r="CK44" s="7"/>
      <c r="CL44" s="7"/>
      <c r="CM44" s="7"/>
      <c r="CN44" s="7"/>
      <c r="CO44" s="7"/>
      <c r="CP44" s="71"/>
      <c r="CQ44" s="71"/>
      <c r="CR44" s="71"/>
      <c r="CS44" s="7"/>
      <c r="CT44" s="70"/>
      <c r="CU44" s="70"/>
      <c r="CV44" s="70"/>
      <c r="CW44" s="7"/>
      <c r="CX44" s="7"/>
      <c r="CY44" s="7"/>
      <c r="CZ44" s="7"/>
      <c r="DA44" s="70"/>
      <c r="DB44" s="71"/>
      <c r="DC44" s="71"/>
      <c r="DD44" s="71"/>
      <c r="DE44" s="71"/>
      <c r="DF44" s="71"/>
      <c r="DG44" s="70"/>
      <c r="DH44" s="71"/>
      <c r="DI44" s="7"/>
      <c r="DJ44" s="7"/>
      <c r="DK44" s="7"/>
      <c r="DL44" s="7"/>
      <c r="DM44" s="7"/>
      <c r="DN44" s="7"/>
      <c r="DO44" s="7"/>
      <c r="DP44" s="7"/>
      <c r="DQ44" s="7"/>
      <c r="DR44" s="7"/>
      <c r="DS44" s="7"/>
      <c r="DT44" s="7"/>
      <c r="DU44" s="7"/>
      <c r="DV44" s="7"/>
      <c r="DW44" s="7"/>
      <c r="DX44" s="7"/>
      <c r="DY44" s="7"/>
      <c r="DZ44" s="71"/>
      <c r="EA44" s="71"/>
      <c r="EB44" s="72"/>
      <c r="EC44" s="72"/>
      <c r="ED44" s="7"/>
      <c r="EE44" s="71"/>
      <c r="EF44" s="71"/>
      <c r="EG44" s="71"/>
      <c r="EH44" s="71"/>
      <c r="EI44" s="7"/>
      <c r="EJ44" s="7"/>
      <c r="EK44" s="106"/>
      <c r="EL44" s="7"/>
      <c r="EM44" s="7"/>
      <c r="EN44" s="7"/>
      <c r="EO44" s="7"/>
      <c r="EP44" s="7"/>
      <c r="EQ44" s="7"/>
      <c r="ER44" s="7"/>
      <c r="ES44" s="7"/>
      <c r="ET44" s="7"/>
      <c r="EU44" s="7"/>
      <c r="EV44" s="7"/>
      <c r="EW44" s="70"/>
    </row>
    <row r="45" spans="1:153" ht="99.95" customHeight="1" x14ac:dyDescent="0.25">
      <c r="A45" s="75" t="e" vm="41">
        <v>#VALUE!</v>
      </c>
      <c r="B45" s="80" t="s">
        <v>133</v>
      </c>
      <c r="C45" s="145" t="s">
        <v>227</v>
      </c>
      <c r="D45" s="145" t="s">
        <v>227</v>
      </c>
      <c r="E45" s="145" t="s">
        <v>227</v>
      </c>
      <c r="F45" s="145" t="s">
        <v>227</v>
      </c>
      <c r="G45" s="145" t="s">
        <v>227</v>
      </c>
      <c r="H45" s="145" t="s">
        <v>227</v>
      </c>
      <c r="I45" s="145" t="s">
        <v>227</v>
      </c>
      <c r="J45" s="144" t="s">
        <v>227</v>
      </c>
      <c r="K45" s="145" t="s">
        <v>227</v>
      </c>
      <c r="L45" s="145" t="s">
        <v>227</v>
      </c>
      <c r="M45" s="145" t="s">
        <v>227</v>
      </c>
      <c r="N45" s="145" t="s">
        <v>227</v>
      </c>
      <c r="O45" s="144" t="s">
        <v>227</v>
      </c>
      <c r="P45" s="145" t="s">
        <v>227</v>
      </c>
      <c r="Q45" s="145" t="s">
        <v>227</v>
      </c>
      <c r="R45" s="144" t="s">
        <v>227</v>
      </c>
      <c r="S45" s="145" t="s">
        <v>227</v>
      </c>
      <c r="T45" s="145" t="s">
        <v>227</v>
      </c>
      <c r="U45" s="145" t="s">
        <v>227</v>
      </c>
      <c r="V45" s="145" t="s">
        <v>227</v>
      </c>
      <c r="W45" s="145" t="s">
        <v>227</v>
      </c>
      <c r="X45" s="145" t="s">
        <v>227</v>
      </c>
      <c r="Y45" s="145" t="s">
        <v>227</v>
      </c>
      <c r="Z45" s="145" t="s">
        <v>227</v>
      </c>
      <c r="AA45" s="145" t="s">
        <v>227</v>
      </c>
      <c r="AB45" s="145" t="s">
        <v>227</v>
      </c>
      <c r="AC45" s="145" t="s">
        <v>227</v>
      </c>
      <c r="AD45" s="145" t="s">
        <v>227</v>
      </c>
      <c r="AE45" s="145" t="s">
        <v>227</v>
      </c>
      <c r="AF45" s="145" t="s">
        <v>227</v>
      </c>
      <c r="AG45" s="145" t="s">
        <v>227</v>
      </c>
      <c r="AH45" s="145" t="s">
        <v>227</v>
      </c>
      <c r="AI45" s="145" t="s">
        <v>227</v>
      </c>
      <c r="AJ45" s="145" t="s">
        <v>227</v>
      </c>
      <c r="AK45" s="145" t="s">
        <v>227</v>
      </c>
      <c r="AL45" s="145" t="s">
        <v>227</v>
      </c>
      <c r="AM45" s="145" t="s">
        <v>227</v>
      </c>
      <c r="AN45" s="145" t="s">
        <v>227</v>
      </c>
      <c r="AO45" s="145" t="s">
        <v>227</v>
      </c>
      <c r="AP45" s="145" t="s">
        <v>227</v>
      </c>
      <c r="AQ45" s="145" t="s">
        <v>227</v>
      </c>
      <c r="AR45" s="145" t="s">
        <v>227</v>
      </c>
      <c r="AS45" s="141" t="s">
        <v>227</v>
      </c>
      <c r="AT45" s="144" t="s">
        <v>227</v>
      </c>
      <c r="AU45" s="145" t="s">
        <v>227</v>
      </c>
      <c r="AV45" s="145" t="s">
        <v>227</v>
      </c>
      <c r="AW45" s="145" t="s">
        <v>227</v>
      </c>
      <c r="AX45" s="145" t="s">
        <v>227</v>
      </c>
      <c r="AY45" s="145" t="s">
        <v>227</v>
      </c>
      <c r="AZ45" s="139" t="s">
        <v>227</v>
      </c>
      <c r="BA45" s="143" t="s">
        <v>227</v>
      </c>
      <c r="BB45" s="140" t="s">
        <v>227</v>
      </c>
      <c r="BC45" s="142" t="s">
        <v>227</v>
      </c>
      <c r="BD45" s="139" t="s">
        <v>227</v>
      </c>
      <c r="BE45" s="141" t="s">
        <v>227</v>
      </c>
      <c r="BF45" s="139" t="s">
        <v>227</v>
      </c>
      <c r="BG45" s="139" t="s">
        <v>227</v>
      </c>
      <c r="BH45" s="139" t="s">
        <v>227</v>
      </c>
      <c r="BI45" s="142" t="s">
        <v>227</v>
      </c>
      <c r="BJ45" s="139" t="s">
        <v>227</v>
      </c>
      <c r="BK45" s="139" t="s">
        <v>227</v>
      </c>
      <c r="BL45" s="139" t="s">
        <v>227</v>
      </c>
      <c r="BM45" s="142" t="s">
        <v>227</v>
      </c>
      <c r="BN45" s="139" t="s">
        <v>227</v>
      </c>
      <c r="BO45" s="139" t="s">
        <v>227</v>
      </c>
      <c r="BP45" s="139" t="s">
        <v>227</v>
      </c>
      <c r="BQ45" s="139" t="s">
        <v>227</v>
      </c>
      <c r="BR45" s="139" t="s">
        <v>227</v>
      </c>
      <c r="BS45" s="139" t="s">
        <v>227</v>
      </c>
      <c r="BT45" s="139" t="s">
        <v>227</v>
      </c>
      <c r="BU45" s="139" t="s">
        <v>227</v>
      </c>
      <c r="BV45" s="139" t="s">
        <v>227</v>
      </c>
      <c r="BW45" s="140" t="s">
        <v>227</v>
      </c>
      <c r="BX45" s="139" t="s">
        <v>227</v>
      </c>
      <c r="BY45" s="139" t="s">
        <v>227</v>
      </c>
      <c r="BZ45" s="70"/>
      <c r="CA45" s="71"/>
      <c r="CB45" s="71"/>
      <c r="CC45" s="71"/>
      <c r="CD45" s="72"/>
      <c r="CE45" s="72"/>
      <c r="CF45" s="7"/>
      <c r="CG45" s="7"/>
      <c r="CH45" s="7"/>
      <c r="CI45" s="70"/>
      <c r="CJ45" s="70"/>
      <c r="CK45" s="7"/>
      <c r="CL45" s="7"/>
      <c r="CM45" s="7"/>
      <c r="CN45" s="7"/>
      <c r="CO45" s="7"/>
      <c r="CP45" s="71"/>
      <c r="CQ45" s="71"/>
      <c r="CR45" s="71"/>
      <c r="CS45" s="7"/>
      <c r="CT45" s="70"/>
      <c r="CU45" s="70"/>
      <c r="CV45" s="70"/>
      <c r="CW45" s="7"/>
      <c r="CX45" s="7"/>
      <c r="CY45" s="7"/>
      <c r="CZ45" s="7"/>
      <c r="DA45" s="70"/>
      <c r="DB45" s="71"/>
      <c r="DC45" s="71"/>
      <c r="DD45" s="71"/>
      <c r="DE45" s="71"/>
      <c r="DF45" s="71"/>
      <c r="DG45" s="70"/>
      <c r="DH45" s="71"/>
      <c r="DI45" s="7"/>
      <c r="DJ45" s="7"/>
      <c r="DK45" s="7"/>
      <c r="DL45" s="7"/>
      <c r="DM45" s="7"/>
      <c r="DN45" s="7"/>
      <c r="DO45" s="7"/>
      <c r="DP45" s="7"/>
      <c r="DQ45" s="7"/>
      <c r="DR45" s="7"/>
      <c r="DS45" s="7"/>
      <c r="DT45" s="7"/>
      <c r="DU45" s="7"/>
      <c r="DV45" s="7"/>
      <c r="DW45" s="71"/>
      <c r="DX45" s="7"/>
      <c r="DY45" s="7"/>
      <c r="DZ45" s="71"/>
      <c r="EA45" s="72"/>
      <c r="EB45" s="72"/>
      <c r="EC45" s="72"/>
      <c r="ED45" s="7"/>
      <c r="EE45" s="7"/>
      <c r="EF45" s="7"/>
      <c r="EG45" s="7"/>
      <c r="EH45" s="71"/>
      <c r="EI45" s="7"/>
      <c r="EJ45" s="7"/>
      <c r="EK45" s="106"/>
      <c r="EL45" s="7"/>
      <c r="EM45" s="7"/>
      <c r="EN45" s="7"/>
      <c r="EO45" s="7"/>
      <c r="EP45" s="7"/>
      <c r="EQ45" s="7"/>
      <c r="ER45" s="7"/>
      <c r="ES45" s="7"/>
      <c r="ET45" s="7"/>
      <c r="EU45" s="7"/>
      <c r="EV45" s="7"/>
      <c r="EW45" s="7"/>
    </row>
    <row r="46" spans="1:153" ht="99.95" customHeight="1" x14ac:dyDescent="0.25">
      <c r="A46" s="75" t="e" vm="42">
        <v>#VALUE!</v>
      </c>
      <c r="B46" s="80" t="s">
        <v>134</v>
      </c>
      <c r="C46" s="145" t="s">
        <v>227</v>
      </c>
      <c r="D46" s="145" t="s">
        <v>227</v>
      </c>
      <c r="E46" s="145" t="s">
        <v>227</v>
      </c>
      <c r="F46" s="145" t="s">
        <v>227</v>
      </c>
      <c r="G46" s="145" t="s">
        <v>227</v>
      </c>
      <c r="H46" s="145" t="s">
        <v>227</v>
      </c>
      <c r="I46" s="145" t="s">
        <v>227</v>
      </c>
      <c r="J46" s="144" t="s">
        <v>227</v>
      </c>
      <c r="K46" s="145" t="s">
        <v>227</v>
      </c>
      <c r="L46" s="145" t="s">
        <v>227</v>
      </c>
      <c r="M46" s="145" t="s">
        <v>227</v>
      </c>
      <c r="N46" s="145" t="s">
        <v>227</v>
      </c>
      <c r="O46" s="144" t="s">
        <v>227</v>
      </c>
      <c r="P46" s="145" t="s">
        <v>227</v>
      </c>
      <c r="Q46" s="145" t="s">
        <v>227</v>
      </c>
      <c r="R46" s="144" t="s">
        <v>227</v>
      </c>
      <c r="S46" s="145" t="s">
        <v>227</v>
      </c>
      <c r="T46" s="145" t="s">
        <v>227</v>
      </c>
      <c r="U46" s="145" t="s">
        <v>227</v>
      </c>
      <c r="V46" s="145" t="s">
        <v>227</v>
      </c>
      <c r="W46" s="145" t="s">
        <v>227</v>
      </c>
      <c r="X46" s="145" t="s">
        <v>227</v>
      </c>
      <c r="Y46" s="145" t="s">
        <v>227</v>
      </c>
      <c r="Z46" s="145" t="s">
        <v>227</v>
      </c>
      <c r="AA46" s="145" t="s">
        <v>227</v>
      </c>
      <c r="AB46" s="145" t="s">
        <v>227</v>
      </c>
      <c r="AC46" s="145" t="s">
        <v>227</v>
      </c>
      <c r="AD46" s="145" t="s">
        <v>227</v>
      </c>
      <c r="AE46" s="145" t="s">
        <v>227</v>
      </c>
      <c r="AF46" s="145" t="s">
        <v>227</v>
      </c>
      <c r="AG46" s="145" t="s">
        <v>227</v>
      </c>
      <c r="AH46" s="145" t="s">
        <v>227</v>
      </c>
      <c r="AI46" s="145" t="s">
        <v>227</v>
      </c>
      <c r="AJ46" s="145" t="s">
        <v>227</v>
      </c>
      <c r="AK46" s="145" t="s">
        <v>227</v>
      </c>
      <c r="AL46" s="145" t="s">
        <v>227</v>
      </c>
      <c r="AM46" s="145" t="s">
        <v>227</v>
      </c>
      <c r="AN46" s="145" t="s">
        <v>227</v>
      </c>
      <c r="AO46" s="145" t="s">
        <v>227</v>
      </c>
      <c r="AP46" s="145" t="s">
        <v>227</v>
      </c>
      <c r="AQ46" s="145" t="s">
        <v>227</v>
      </c>
      <c r="AR46" s="145" t="s">
        <v>227</v>
      </c>
      <c r="AS46" s="141" t="s">
        <v>227</v>
      </c>
      <c r="AT46" s="144" t="s">
        <v>227</v>
      </c>
      <c r="AU46" s="145" t="s">
        <v>227</v>
      </c>
      <c r="AV46" s="145" t="s">
        <v>227</v>
      </c>
      <c r="AW46" s="145" t="s">
        <v>227</v>
      </c>
      <c r="AX46" s="145" t="s">
        <v>227</v>
      </c>
      <c r="AY46" s="145" t="s">
        <v>227</v>
      </c>
      <c r="AZ46" s="139" t="s">
        <v>227</v>
      </c>
      <c r="BA46" s="143" t="s">
        <v>227</v>
      </c>
      <c r="BB46" s="140" t="s">
        <v>227</v>
      </c>
      <c r="BC46" s="142" t="s">
        <v>227</v>
      </c>
      <c r="BD46" s="139" t="s">
        <v>227</v>
      </c>
      <c r="BE46" s="141" t="s">
        <v>227</v>
      </c>
      <c r="BF46" s="139" t="s">
        <v>227</v>
      </c>
      <c r="BG46" s="139" t="s">
        <v>227</v>
      </c>
      <c r="BH46" s="139" t="s">
        <v>227</v>
      </c>
      <c r="BI46" s="142" t="s">
        <v>227</v>
      </c>
      <c r="BJ46" s="139" t="s">
        <v>227</v>
      </c>
      <c r="BK46" s="139" t="s">
        <v>227</v>
      </c>
      <c r="BL46" s="139" t="s">
        <v>227</v>
      </c>
      <c r="BM46" s="142" t="s">
        <v>227</v>
      </c>
      <c r="BN46" s="139" t="s">
        <v>227</v>
      </c>
      <c r="BO46" s="139" t="s">
        <v>227</v>
      </c>
      <c r="BP46" s="139" t="s">
        <v>227</v>
      </c>
      <c r="BQ46" s="139" t="s">
        <v>227</v>
      </c>
      <c r="BR46" s="139" t="s">
        <v>227</v>
      </c>
      <c r="BS46" s="139" t="s">
        <v>227</v>
      </c>
      <c r="BT46" s="139" t="s">
        <v>227</v>
      </c>
      <c r="BU46" s="139" t="s">
        <v>227</v>
      </c>
      <c r="BV46" s="139" t="s">
        <v>227</v>
      </c>
      <c r="BW46" s="140" t="s">
        <v>227</v>
      </c>
      <c r="BX46" s="139" t="s">
        <v>227</v>
      </c>
      <c r="BY46" s="139" t="s">
        <v>227</v>
      </c>
      <c r="BZ46" s="70"/>
      <c r="CA46" s="71"/>
      <c r="CB46" s="71"/>
      <c r="CC46" s="71"/>
      <c r="CD46" s="72"/>
      <c r="CE46" s="72"/>
      <c r="CF46" s="7"/>
      <c r="CG46" s="7"/>
      <c r="CH46" s="7"/>
      <c r="CI46" s="70"/>
      <c r="CJ46" s="70"/>
      <c r="CK46" s="7"/>
      <c r="CL46" s="7"/>
      <c r="CM46" s="7"/>
      <c r="CN46" s="7"/>
      <c r="CO46" s="7"/>
      <c r="CP46" s="71"/>
      <c r="CQ46" s="71"/>
      <c r="CR46" s="71"/>
      <c r="CS46" s="7"/>
      <c r="CT46" s="70"/>
      <c r="CU46" s="70"/>
      <c r="CV46" s="70"/>
      <c r="CW46" s="7"/>
      <c r="CX46" s="7"/>
      <c r="CY46" s="7"/>
      <c r="CZ46" s="7"/>
      <c r="DA46" s="70"/>
      <c r="DB46" s="71"/>
      <c r="DC46" s="71"/>
      <c r="DD46" s="71"/>
      <c r="DE46" s="71"/>
      <c r="DF46" s="71"/>
      <c r="DG46" s="70"/>
      <c r="DH46" s="71"/>
      <c r="DI46" s="7"/>
      <c r="DJ46" s="7"/>
      <c r="DK46" s="7"/>
      <c r="DL46" s="7"/>
      <c r="DM46" s="7"/>
      <c r="DN46" s="7"/>
      <c r="DO46" s="7"/>
      <c r="DP46" s="7"/>
      <c r="DQ46" s="7"/>
      <c r="DR46" s="7"/>
      <c r="DS46" s="7"/>
      <c r="DT46" s="7"/>
      <c r="DU46" s="7"/>
      <c r="DV46" s="70"/>
      <c r="DW46" s="71"/>
      <c r="DX46" s="7"/>
      <c r="DY46" s="7"/>
      <c r="DZ46" s="71"/>
      <c r="EA46" s="72"/>
      <c r="EB46" s="72"/>
      <c r="EC46" s="72"/>
      <c r="ED46" s="7"/>
      <c r="EE46" s="70"/>
      <c r="EF46" s="70"/>
      <c r="EG46" s="70"/>
      <c r="EH46" s="71"/>
      <c r="EI46" s="7"/>
      <c r="EJ46" s="7"/>
      <c r="EK46" s="106"/>
      <c r="EL46" s="7"/>
      <c r="EM46" s="7"/>
      <c r="EN46" s="7"/>
      <c r="EO46" s="7"/>
      <c r="EP46" s="7"/>
      <c r="EQ46" s="7"/>
      <c r="ER46" s="7"/>
      <c r="ES46" s="7"/>
      <c r="ET46" s="7"/>
      <c r="EU46" s="7"/>
      <c r="EV46" s="7"/>
      <c r="EW46" s="70"/>
    </row>
    <row r="47" spans="1:153" ht="99.95" customHeight="1" x14ac:dyDescent="0.25">
      <c r="A47" s="98" t="e" vm="43">
        <v>#VALUE!</v>
      </c>
      <c r="B47" s="76" t="s">
        <v>135</v>
      </c>
      <c r="C47" s="145" t="s">
        <v>227</v>
      </c>
      <c r="D47" s="145" t="s">
        <v>227</v>
      </c>
      <c r="E47" s="145" t="s">
        <v>227</v>
      </c>
      <c r="F47" s="145" t="s">
        <v>227</v>
      </c>
      <c r="G47" s="145" t="s">
        <v>227</v>
      </c>
      <c r="H47" s="145" t="s">
        <v>227</v>
      </c>
      <c r="I47" s="145" t="s">
        <v>227</v>
      </c>
      <c r="J47" s="144" t="s">
        <v>227</v>
      </c>
      <c r="K47" s="145" t="s">
        <v>227</v>
      </c>
      <c r="L47" s="145" t="s">
        <v>227</v>
      </c>
      <c r="M47" s="145" t="s">
        <v>227</v>
      </c>
      <c r="N47" s="145" t="s">
        <v>227</v>
      </c>
      <c r="O47" s="144" t="s">
        <v>227</v>
      </c>
      <c r="P47" s="145" t="s">
        <v>227</v>
      </c>
      <c r="Q47" s="145" t="s">
        <v>227</v>
      </c>
      <c r="R47" s="144" t="s">
        <v>227</v>
      </c>
      <c r="S47" s="145" t="s">
        <v>227</v>
      </c>
      <c r="T47" s="145" t="s">
        <v>227</v>
      </c>
      <c r="U47" s="145" t="s">
        <v>227</v>
      </c>
      <c r="V47" s="145" t="s">
        <v>227</v>
      </c>
      <c r="W47" s="145" t="s">
        <v>227</v>
      </c>
      <c r="X47" s="145" t="s">
        <v>227</v>
      </c>
      <c r="Y47" s="145" t="s">
        <v>227</v>
      </c>
      <c r="Z47" s="145" t="s">
        <v>227</v>
      </c>
      <c r="AA47" s="145" t="s">
        <v>227</v>
      </c>
      <c r="AB47" s="145" t="s">
        <v>227</v>
      </c>
      <c r="AC47" s="145" t="s">
        <v>227</v>
      </c>
      <c r="AD47" s="145" t="s">
        <v>227</v>
      </c>
      <c r="AE47" s="145" t="s">
        <v>227</v>
      </c>
      <c r="AF47" s="145" t="s">
        <v>227</v>
      </c>
      <c r="AG47" s="145" t="s">
        <v>227</v>
      </c>
      <c r="AH47" s="145" t="s">
        <v>227</v>
      </c>
      <c r="AI47" s="145" t="s">
        <v>227</v>
      </c>
      <c r="AJ47" s="145" t="s">
        <v>227</v>
      </c>
      <c r="AK47" s="145" t="s">
        <v>227</v>
      </c>
      <c r="AL47" s="145" t="s">
        <v>227</v>
      </c>
      <c r="AM47" s="145" t="s">
        <v>227</v>
      </c>
      <c r="AN47" s="145" t="s">
        <v>227</v>
      </c>
      <c r="AO47" s="145" t="s">
        <v>227</v>
      </c>
      <c r="AP47" s="145" t="s">
        <v>227</v>
      </c>
      <c r="AQ47" s="145" t="s">
        <v>227</v>
      </c>
      <c r="AR47" s="145" t="s">
        <v>227</v>
      </c>
      <c r="AS47" s="141" t="s">
        <v>227</v>
      </c>
      <c r="AT47" s="144" t="s">
        <v>227</v>
      </c>
      <c r="AU47" s="145" t="s">
        <v>227</v>
      </c>
      <c r="AV47" s="145" t="s">
        <v>227</v>
      </c>
      <c r="AW47" s="145" t="s">
        <v>227</v>
      </c>
      <c r="AX47" s="145" t="s">
        <v>227</v>
      </c>
      <c r="AY47" s="145" t="s">
        <v>227</v>
      </c>
      <c r="AZ47" s="139" t="s">
        <v>227</v>
      </c>
      <c r="BA47" s="143" t="s">
        <v>227</v>
      </c>
      <c r="BB47" s="140" t="s">
        <v>227</v>
      </c>
      <c r="BC47" s="142" t="s">
        <v>227</v>
      </c>
      <c r="BD47" s="139" t="s">
        <v>227</v>
      </c>
      <c r="BE47" s="141" t="s">
        <v>227</v>
      </c>
      <c r="BF47" s="139" t="s">
        <v>227</v>
      </c>
      <c r="BG47" s="139" t="s">
        <v>227</v>
      </c>
      <c r="BH47" s="139" t="s">
        <v>227</v>
      </c>
      <c r="BI47" s="142" t="s">
        <v>227</v>
      </c>
      <c r="BJ47" s="139" t="s">
        <v>227</v>
      </c>
      <c r="BK47" s="139" t="s">
        <v>227</v>
      </c>
      <c r="BL47" s="139" t="s">
        <v>227</v>
      </c>
      <c r="BM47" s="142" t="s">
        <v>227</v>
      </c>
      <c r="BN47" s="139" t="s">
        <v>227</v>
      </c>
      <c r="BO47" s="139" t="s">
        <v>227</v>
      </c>
      <c r="BP47" s="139" t="s">
        <v>227</v>
      </c>
      <c r="BQ47" s="139" t="s">
        <v>227</v>
      </c>
      <c r="BR47" s="139" t="s">
        <v>227</v>
      </c>
      <c r="BS47" s="139" t="s">
        <v>227</v>
      </c>
      <c r="BT47" s="139" t="s">
        <v>227</v>
      </c>
      <c r="BU47" s="139" t="s">
        <v>227</v>
      </c>
      <c r="BV47" s="139" t="s">
        <v>227</v>
      </c>
      <c r="BW47" s="140" t="s">
        <v>227</v>
      </c>
      <c r="BX47" s="139" t="s">
        <v>227</v>
      </c>
      <c r="BY47" s="139" t="s">
        <v>227</v>
      </c>
      <c r="BZ47" s="70"/>
      <c r="CA47" s="71"/>
      <c r="CB47" s="71"/>
      <c r="CC47" s="71"/>
      <c r="CD47" s="72"/>
      <c r="CE47" s="72"/>
      <c r="CF47" s="7"/>
      <c r="CG47" s="7"/>
      <c r="CH47" s="7"/>
      <c r="CI47" s="70"/>
      <c r="CJ47" s="70"/>
      <c r="CK47" s="7"/>
      <c r="CL47" s="7"/>
      <c r="CM47" s="7"/>
      <c r="CN47" s="7"/>
      <c r="CO47" s="7"/>
      <c r="CP47" s="71"/>
      <c r="CQ47" s="71"/>
      <c r="CR47" s="71"/>
      <c r="CS47" s="7"/>
      <c r="CT47" s="72"/>
      <c r="CU47" s="70"/>
      <c r="CV47" s="70"/>
      <c r="CW47" s="7"/>
      <c r="CX47" s="7"/>
      <c r="CY47" s="7"/>
      <c r="CZ47" s="7"/>
      <c r="DA47" s="70"/>
      <c r="DB47" s="71"/>
      <c r="DC47" s="71"/>
      <c r="DD47" s="71"/>
      <c r="DE47" s="71"/>
      <c r="DF47" s="71"/>
      <c r="DG47" s="70"/>
      <c r="DH47" s="70"/>
      <c r="DI47" s="7"/>
      <c r="DJ47" s="7"/>
      <c r="DK47" s="7"/>
      <c r="DL47" s="7"/>
      <c r="DM47" s="7"/>
      <c r="DN47" s="7"/>
      <c r="DO47" s="7"/>
      <c r="DP47" s="7"/>
      <c r="DQ47" s="7"/>
      <c r="DR47" s="7"/>
      <c r="DS47" s="7"/>
      <c r="DT47" s="7"/>
      <c r="DU47" s="7"/>
      <c r="DV47" s="7"/>
      <c r="DW47" s="71"/>
      <c r="DX47" s="7"/>
      <c r="DY47" s="7"/>
      <c r="DZ47" s="71"/>
      <c r="EA47" s="72"/>
      <c r="EB47" s="72"/>
      <c r="EC47" s="72"/>
      <c r="ED47" s="7"/>
      <c r="EE47" s="71"/>
      <c r="EF47" s="71"/>
      <c r="EG47" s="71"/>
      <c r="EH47" s="71"/>
      <c r="EI47" s="7"/>
      <c r="EJ47" s="7"/>
      <c r="EK47" s="106"/>
      <c r="EL47" s="7"/>
      <c r="EM47" s="7"/>
      <c r="EN47" s="7"/>
      <c r="EO47" s="7"/>
      <c r="EP47" s="7"/>
      <c r="EQ47" s="7"/>
      <c r="ER47" s="7"/>
      <c r="ES47" s="7"/>
      <c r="ET47" s="7"/>
      <c r="EU47" s="7"/>
      <c r="EV47" s="7"/>
      <c r="EW47" s="7"/>
    </row>
    <row r="48" spans="1:153" ht="99.95" customHeight="1" x14ac:dyDescent="0.25">
      <c r="A48" s="75" t="e" vm="44">
        <v>#VALUE!</v>
      </c>
      <c r="B48" s="76" t="s">
        <v>135</v>
      </c>
      <c r="C48" s="145" t="s">
        <v>227</v>
      </c>
      <c r="D48" s="145" t="s">
        <v>227</v>
      </c>
      <c r="E48" s="145" t="s">
        <v>227</v>
      </c>
      <c r="F48" s="145" t="s">
        <v>227</v>
      </c>
      <c r="G48" s="145" t="s">
        <v>227</v>
      </c>
      <c r="H48" s="145" t="s">
        <v>227</v>
      </c>
      <c r="I48" s="145" t="s">
        <v>227</v>
      </c>
      <c r="J48" s="144" t="s">
        <v>227</v>
      </c>
      <c r="K48" s="145" t="s">
        <v>227</v>
      </c>
      <c r="L48" s="145" t="s">
        <v>227</v>
      </c>
      <c r="M48" s="145" t="s">
        <v>227</v>
      </c>
      <c r="N48" s="145" t="s">
        <v>227</v>
      </c>
      <c r="O48" s="144" t="s">
        <v>227</v>
      </c>
      <c r="P48" s="145" t="s">
        <v>227</v>
      </c>
      <c r="Q48" s="145" t="s">
        <v>227</v>
      </c>
      <c r="R48" s="144" t="s">
        <v>227</v>
      </c>
      <c r="S48" s="145" t="s">
        <v>227</v>
      </c>
      <c r="T48" s="145" t="s">
        <v>227</v>
      </c>
      <c r="U48" s="145" t="s">
        <v>227</v>
      </c>
      <c r="V48" s="145" t="s">
        <v>227</v>
      </c>
      <c r="W48" s="145" t="s">
        <v>227</v>
      </c>
      <c r="X48" s="145" t="s">
        <v>227</v>
      </c>
      <c r="Y48" s="145" t="s">
        <v>227</v>
      </c>
      <c r="Z48" s="145" t="s">
        <v>227</v>
      </c>
      <c r="AA48" s="145" t="s">
        <v>227</v>
      </c>
      <c r="AB48" s="145" t="s">
        <v>227</v>
      </c>
      <c r="AC48" s="145" t="s">
        <v>227</v>
      </c>
      <c r="AD48" s="145" t="s">
        <v>227</v>
      </c>
      <c r="AE48" s="145" t="s">
        <v>227</v>
      </c>
      <c r="AF48" s="145" t="s">
        <v>227</v>
      </c>
      <c r="AG48" s="145" t="s">
        <v>227</v>
      </c>
      <c r="AH48" s="145" t="s">
        <v>227</v>
      </c>
      <c r="AI48" s="145" t="s">
        <v>227</v>
      </c>
      <c r="AJ48" s="145" t="s">
        <v>227</v>
      </c>
      <c r="AK48" s="145" t="s">
        <v>227</v>
      </c>
      <c r="AL48" s="145" t="s">
        <v>227</v>
      </c>
      <c r="AM48" s="145" t="s">
        <v>227</v>
      </c>
      <c r="AN48" s="145" t="s">
        <v>227</v>
      </c>
      <c r="AO48" s="145" t="s">
        <v>227</v>
      </c>
      <c r="AP48" s="145" t="s">
        <v>227</v>
      </c>
      <c r="AQ48" s="145" t="s">
        <v>227</v>
      </c>
      <c r="AR48" s="145" t="s">
        <v>227</v>
      </c>
      <c r="AS48" s="141" t="s">
        <v>227</v>
      </c>
      <c r="AT48" s="144" t="s">
        <v>227</v>
      </c>
      <c r="AU48" s="145" t="s">
        <v>227</v>
      </c>
      <c r="AV48" s="145" t="s">
        <v>227</v>
      </c>
      <c r="AW48" s="145" t="s">
        <v>227</v>
      </c>
      <c r="AX48" s="145" t="s">
        <v>227</v>
      </c>
      <c r="AY48" s="145" t="s">
        <v>227</v>
      </c>
      <c r="AZ48" s="139" t="s">
        <v>227</v>
      </c>
      <c r="BA48" s="143" t="s">
        <v>227</v>
      </c>
      <c r="BB48" s="140" t="s">
        <v>227</v>
      </c>
      <c r="BC48" s="142" t="s">
        <v>227</v>
      </c>
      <c r="BD48" s="139" t="s">
        <v>227</v>
      </c>
      <c r="BE48" s="141" t="s">
        <v>227</v>
      </c>
      <c r="BF48" s="139" t="s">
        <v>227</v>
      </c>
      <c r="BG48" s="139" t="s">
        <v>227</v>
      </c>
      <c r="BH48" s="139" t="s">
        <v>227</v>
      </c>
      <c r="BI48" s="142" t="s">
        <v>227</v>
      </c>
      <c r="BJ48" s="139" t="s">
        <v>227</v>
      </c>
      <c r="BK48" s="139" t="s">
        <v>227</v>
      </c>
      <c r="BL48" s="139" t="s">
        <v>227</v>
      </c>
      <c r="BM48" s="142" t="s">
        <v>227</v>
      </c>
      <c r="BN48" s="139" t="s">
        <v>227</v>
      </c>
      <c r="BO48" s="139" t="s">
        <v>227</v>
      </c>
      <c r="BP48" s="139" t="s">
        <v>227</v>
      </c>
      <c r="BQ48" s="139" t="s">
        <v>227</v>
      </c>
      <c r="BR48" s="139" t="s">
        <v>227</v>
      </c>
      <c r="BS48" s="139" t="s">
        <v>227</v>
      </c>
      <c r="BT48" s="139" t="s">
        <v>227</v>
      </c>
      <c r="BU48" s="139" t="s">
        <v>227</v>
      </c>
      <c r="BV48" s="139" t="s">
        <v>227</v>
      </c>
      <c r="BW48" s="140" t="s">
        <v>227</v>
      </c>
      <c r="BX48" s="139" t="s">
        <v>227</v>
      </c>
      <c r="BY48" s="139" t="s">
        <v>227</v>
      </c>
      <c r="BZ48" s="72"/>
      <c r="CA48" s="71"/>
      <c r="CB48" s="71"/>
      <c r="CC48" s="71"/>
      <c r="CD48" s="72"/>
      <c r="CE48" s="72"/>
      <c r="CF48" s="71"/>
      <c r="CG48" s="71"/>
      <c r="CH48" s="71"/>
      <c r="CI48" s="71"/>
      <c r="CJ48" s="71"/>
      <c r="CK48" s="71"/>
      <c r="CL48" s="71"/>
      <c r="CM48" s="71"/>
      <c r="CN48" s="71"/>
      <c r="CO48" s="71"/>
      <c r="CP48" s="71"/>
      <c r="CQ48" s="71"/>
      <c r="CR48" s="71"/>
      <c r="CS48" s="71"/>
      <c r="CT48" s="71"/>
      <c r="CU48" s="71"/>
      <c r="CV48" s="70"/>
      <c r="CW48" s="7"/>
      <c r="CX48" s="7"/>
      <c r="CY48" s="7"/>
      <c r="CZ48" s="71"/>
      <c r="DA48" s="70"/>
      <c r="DB48" s="71"/>
      <c r="DC48" s="71"/>
      <c r="DD48" s="71"/>
      <c r="DE48" s="71"/>
      <c r="DF48" s="71"/>
      <c r="DG48" s="71"/>
      <c r="DH48" s="71"/>
      <c r="DI48" s="71"/>
      <c r="DJ48" s="71"/>
      <c r="DK48" s="71"/>
      <c r="DL48" s="7"/>
      <c r="DM48" s="71"/>
      <c r="DN48" s="7"/>
      <c r="DO48" s="71"/>
      <c r="DP48" s="7"/>
      <c r="DQ48" s="71"/>
      <c r="DR48" s="71"/>
      <c r="DS48" s="71"/>
      <c r="DT48" s="71"/>
      <c r="DU48" s="71"/>
      <c r="DV48" s="71"/>
      <c r="DW48" s="71"/>
      <c r="DX48" s="71"/>
      <c r="DY48" s="71"/>
      <c r="DZ48" s="71"/>
      <c r="EA48" s="72"/>
      <c r="EB48" s="71"/>
      <c r="EC48" s="71"/>
      <c r="ED48" s="71"/>
      <c r="EE48" s="71"/>
      <c r="EF48" s="71"/>
      <c r="EG48" s="71"/>
      <c r="EH48" s="71"/>
      <c r="EI48" s="7"/>
      <c r="EJ48" s="71"/>
      <c r="EK48" s="106"/>
      <c r="EL48" s="71"/>
      <c r="EM48" s="71"/>
      <c r="EN48" s="7"/>
      <c r="EO48" s="7"/>
      <c r="EP48" s="71"/>
      <c r="EQ48" s="71"/>
      <c r="ER48" s="71"/>
      <c r="ES48" s="71"/>
      <c r="ET48" s="7"/>
      <c r="EU48" s="71"/>
      <c r="EV48" s="71"/>
      <c r="EW48" s="70"/>
    </row>
    <row r="49" spans="1:153" s="74" customFormat="1" ht="99.95" customHeight="1" x14ac:dyDescent="0.25">
      <c r="A49" s="75" t="e" vm="45">
        <v>#VALUE!</v>
      </c>
      <c r="B49" s="76" t="s">
        <v>136</v>
      </c>
      <c r="C49" s="145" t="s">
        <v>227</v>
      </c>
      <c r="D49" s="145" t="s">
        <v>227</v>
      </c>
      <c r="E49" s="145" t="s">
        <v>227</v>
      </c>
      <c r="F49" s="145" t="s">
        <v>227</v>
      </c>
      <c r="G49" s="145" t="s">
        <v>227</v>
      </c>
      <c r="H49" s="145" t="s">
        <v>227</v>
      </c>
      <c r="I49" s="145" t="s">
        <v>227</v>
      </c>
      <c r="J49" s="144" t="s">
        <v>227</v>
      </c>
      <c r="K49" s="145" t="s">
        <v>227</v>
      </c>
      <c r="L49" s="145" t="s">
        <v>227</v>
      </c>
      <c r="M49" s="145" t="s">
        <v>227</v>
      </c>
      <c r="N49" s="145" t="s">
        <v>227</v>
      </c>
      <c r="O49" s="144" t="s">
        <v>227</v>
      </c>
      <c r="P49" s="145" t="s">
        <v>227</v>
      </c>
      <c r="Q49" s="145" t="s">
        <v>227</v>
      </c>
      <c r="R49" s="144" t="s">
        <v>227</v>
      </c>
      <c r="S49" s="145" t="s">
        <v>227</v>
      </c>
      <c r="T49" s="145" t="s">
        <v>227</v>
      </c>
      <c r="U49" s="145" t="s">
        <v>227</v>
      </c>
      <c r="V49" s="145" t="s">
        <v>227</v>
      </c>
      <c r="W49" s="145" t="s">
        <v>227</v>
      </c>
      <c r="X49" s="145" t="s">
        <v>227</v>
      </c>
      <c r="Y49" s="145" t="s">
        <v>227</v>
      </c>
      <c r="Z49" s="145" t="s">
        <v>227</v>
      </c>
      <c r="AA49" s="145" t="s">
        <v>227</v>
      </c>
      <c r="AB49" s="145" t="s">
        <v>227</v>
      </c>
      <c r="AC49" s="145" t="s">
        <v>227</v>
      </c>
      <c r="AD49" s="145" t="s">
        <v>227</v>
      </c>
      <c r="AE49" s="145" t="s">
        <v>227</v>
      </c>
      <c r="AF49" s="145" t="s">
        <v>227</v>
      </c>
      <c r="AG49" s="145" t="s">
        <v>227</v>
      </c>
      <c r="AH49" s="145" t="s">
        <v>227</v>
      </c>
      <c r="AI49" s="145" t="s">
        <v>227</v>
      </c>
      <c r="AJ49" s="145" t="s">
        <v>227</v>
      </c>
      <c r="AK49" s="145" t="s">
        <v>227</v>
      </c>
      <c r="AL49" s="145" t="s">
        <v>227</v>
      </c>
      <c r="AM49" s="145" t="s">
        <v>227</v>
      </c>
      <c r="AN49" s="145" t="s">
        <v>227</v>
      </c>
      <c r="AO49" s="145" t="s">
        <v>227</v>
      </c>
      <c r="AP49" s="145" t="s">
        <v>227</v>
      </c>
      <c r="AQ49" s="145" t="s">
        <v>227</v>
      </c>
      <c r="AR49" s="145" t="s">
        <v>227</v>
      </c>
      <c r="AS49" s="141" t="s">
        <v>227</v>
      </c>
      <c r="AT49" s="144" t="s">
        <v>227</v>
      </c>
      <c r="AU49" s="145" t="s">
        <v>227</v>
      </c>
      <c r="AV49" s="145" t="s">
        <v>227</v>
      </c>
      <c r="AW49" s="145" t="s">
        <v>227</v>
      </c>
      <c r="AX49" s="145" t="s">
        <v>227</v>
      </c>
      <c r="AY49" s="145" t="s">
        <v>227</v>
      </c>
      <c r="AZ49" s="139" t="s">
        <v>227</v>
      </c>
      <c r="BA49" s="143" t="s">
        <v>227</v>
      </c>
      <c r="BB49" s="140" t="s">
        <v>227</v>
      </c>
      <c r="BC49" s="142" t="s">
        <v>227</v>
      </c>
      <c r="BD49" s="139" t="s">
        <v>227</v>
      </c>
      <c r="BE49" s="141" t="s">
        <v>227</v>
      </c>
      <c r="BF49" s="139" t="s">
        <v>227</v>
      </c>
      <c r="BG49" s="139" t="s">
        <v>227</v>
      </c>
      <c r="BH49" s="139" t="s">
        <v>227</v>
      </c>
      <c r="BI49" s="142" t="s">
        <v>227</v>
      </c>
      <c r="BJ49" s="139" t="s">
        <v>227</v>
      </c>
      <c r="BK49" s="139" t="s">
        <v>227</v>
      </c>
      <c r="BL49" s="139" t="s">
        <v>227</v>
      </c>
      <c r="BM49" s="142" t="s">
        <v>227</v>
      </c>
      <c r="BN49" s="139" t="s">
        <v>227</v>
      </c>
      <c r="BO49" s="139" t="s">
        <v>227</v>
      </c>
      <c r="BP49" s="139" t="s">
        <v>227</v>
      </c>
      <c r="BQ49" s="139" t="s">
        <v>227</v>
      </c>
      <c r="BR49" s="139" t="s">
        <v>227</v>
      </c>
      <c r="BS49" s="139" t="s">
        <v>227</v>
      </c>
      <c r="BT49" s="139" t="s">
        <v>227</v>
      </c>
      <c r="BU49" s="139" t="s">
        <v>227</v>
      </c>
      <c r="BV49" s="139" t="s">
        <v>227</v>
      </c>
      <c r="BW49" s="140" t="s">
        <v>227</v>
      </c>
      <c r="BX49" s="139" t="s">
        <v>227</v>
      </c>
      <c r="BY49" s="139" t="s">
        <v>227</v>
      </c>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71"/>
      <c r="CX49" s="100"/>
      <c r="CY49" s="100"/>
      <c r="CZ49" s="100"/>
      <c r="DA49" s="100"/>
      <c r="DB49" s="100"/>
      <c r="DC49" s="100"/>
      <c r="DD49" s="100"/>
      <c r="DE49" s="100"/>
      <c r="DF49" s="100"/>
      <c r="DG49" s="100"/>
      <c r="DH49" s="100"/>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0"/>
      <c r="EI49" s="100"/>
      <c r="EJ49" s="100"/>
      <c r="EK49" s="100"/>
      <c r="EL49" s="100"/>
      <c r="EM49" s="100"/>
      <c r="EN49" s="100"/>
      <c r="EO49" s="100"/>
      <c r="EP49" s="100"/>
      <c r="EQ49" s="100"/>
      <c r="ER49" s="100"/>
      <c r="ES49" s="100"/>
      <c r="ET49" s="71"/>
      <c r="EU49" s="71"/>
      <c r="EV49" s="71"/>
      <c r="EW49" s="100"/>
    </row>
    <row r="50" spans="1:153" ht="99.95" customHeight="1" x14ac:dyDescent="0.25">
      <c r="A50" s="75" t="e" vm="46">
        <v>#VALUE!</v>
      </c>
      <c r="B50" s="76" t="s">
        <v>137</v>
      </c>
      <c r="C50" s="145" t="s">
        <v>227</v>
      </c>
      <c r="D50" s="145" t="s">
        <v>227</v>
      </c>
      <c r="E50" s="145" t="s">
        <v>227</v>
      </c>
      <c r="F50" s="145" t="s">
        <v>227</v>
      </c>
      <c r="G50" s="145" t="s">
        <v>227</v>
      </c>
      <c r="H50" s="145" t="s">
        <v>227</v>
      </c>
      <c r="I50" s="145" t="s">
        <v>227</v>
      </c>
      <c r="J50" s="144" t="s">
        <v>227</v>
      </c>
      <c r="K50" s="145" t="s">
        <v>227</v>
      </c>
      <c r="L50" s="145" t="s">
        <v>227</v>
      </c>
      <c r="M50" s="145" t="s">
        <v>227</v>
      </c>
      <c r="N50" s="145" t="s">
        <v>227</v>
      </c>
      <c r="O50" s="144" t="s">
        <v>227</v>
      </c>
      <c r="P50" s="145" t="s">
        <v>227</v>
      </c>
      <c r="Q50" s="145" t="s">
        <v>227</v>
      </c>
      <c r="R50" s="144" t="s">
        <v>227</v>
      </c>
      <c r="S50" s="145" t="s">
        <v>227</v>
      </c>
      <c r="T50" s="145" t="s">
        <v>227</v>
      </c>
      <c r="U50" s="145" t="s">
        <v>227</v>
      </c>
      <c r="V50" s="145" t="s">
        <v>227</v>
      </c>
      <c r="W50" s="145" t="s">
        <v>227</v>
      </c>
      <c r="X50" s="145" t="s">
        <v>227</v>
      </c>
      <c r="Y50" s="145" t="s">
        <v>227</v>
      </c>
      <c r="Z50" s="145" t="s">
        <v>227</v>
      </c>
      <c r="AA50" s="145" t="s">
        <v>227</v>
      </c>
      <c r="AB50" s="145" t="s">
        <v>227</v>
      </c>
      <c r="AC50" s="145" t="s">
        <v>227</v>
      </c>
      <c r="AD50" s="145" t="s">
        <v>227</v>
      </c>
      <c r="AE50" s="145" t="s">
        <v>227</v>
      </c>
      <c r="AF50" s="145" t="s">
        <v>227</v>
      </c>
      <c r="AG50" s="145" t="s">
        <v>227</v>
      </c>
      <c r="AH50" s="145" t="s">
        <v>227</v>
      </c>
      <c r="AI50" s="145" t="s">
        <v>227</v>
      </c>
      <c r="AJ50" s="145" t="s">
        <v>227</v>
      </c>
      <c r="AK50" s="145" t="s">
        <v>227</v>
      </c>
      <c r="AL50" s="145" t="s">
        <v>227</v>
      </c>
      <c r="AM50" s="145" t="s">
        <v>227</v>
      </c>
      <c r="AN50" s="145" t="s">
        <v>227</v>
      </c>
      <c r="AO50" s="145" t="s">
        <v>227</v>
      </c>
      <c r="AP50" s="145" t="s">
        <v>227</v>
      </c>
      <c r="AQ50" s="145" t="s">
        <v>227</v>
      </c>
      <c r="AR50" s="145" t="s">
        <v>227</v>
      </c>
      <c r="AS50" s="141" t="s">
        <v>227</v>
      </c>
      <c r="AT50" s="144" t="s">
        <v>227</v>
      </c>
      <c r="AU50" s="145" t="s">
        <v>227</v>
      </c>
      <c r="AV50" s="145" t="s">
        <v>227</v>
      </c>
      <c r="AW50" s="145" t="s">
        <v>227</v>
      </c>
      <c r="AX50" s="145" t="s">
        <v>227</v>
      </c>
      <c r="AY50" s="145" t="s">
        <v>227</v>
      </c>
      <c r="AZ50" s="139" t="s">
        <v>227</v>
      </c>
      <c r="BA50" s="143" t="s">
        <v>227</v>
      </c>
      <c r="BB50" s="140" t="s">
        <v>227</v>
      </c>
      <c r="BC50" s="142" t="s">
        <v>227</v>
      </c>
      <c r="BD50" s="139" t="s">
        <v>227</v>
      </c>
      <c r="BE50" s="141" t="s">
        <v>227</v>
      </c>
      <c r="BF50" s="139" t="s">
        <v>227</v>
      </c>
      <c r="BG50" s="139" t="s">
        <v>227</v>
      </c>
      <c r="BH50" s="139" t="s">
        <v>227</v>
      </c>
      <c r="BI50" s="142" t="s">
        <v>227</v>
      </c>
      <c r="BJ50" s="139" t="s">
        <v>227</v>
      </c>
      <c r="BK50" s="139" t="s">
        <v>227</v>
      </c>
      <c r="BL50" s="139" t="s">
        <v>227</v>
      </c>
      <c r="BM50" s="142" t="s">
        <v>227</v>
      </c>
      <c r="BN50" s="139" t="s">
        <v>227</v>
      </c>
      <c r="BO50" s="139" t="s">
        <v>227</v>
      </c>
      <c r="BP50" s="139" t="s">
        <v>227</v>
      </c>
      <c r="BQ50" s="139" t="s">
        <v>227</v>
      </c>
      <c r="BR50" s="139" t="s">
        <v>227</v>
      </c>
      <c r="BS50" s="139" t="s">
        <v>227</v>
      </c>
      <c r="BT50" s="139" t="s">
        <v>227</v>
      </c>
      <c r="BU50" s="139" t="s">
        <v>227</v>
      </c>
      <c r="BV50" s="139" t="s">
        <v>227</v>
      </c>
      <c r="BW50" s="140" t="s">
        <v>227</v>
      </c>
      <c r="BX50" s="139" t="s">
        <v>227</v>
      </c>
      <c r="BY50" s="139" t="s">
        <v>227</v>
      </c>
      <c r="BZ50" s="70"/>
      <c r="CA50" s="71"/>
      <c r="CB50" s="71"/>
      <c r="CC50" s="71"/>
      <c r="CD50" s="72"/>
      <c r="CE50" s="72"/>
      <c r="CF50" s="7"/>
      <c r="CG50" s="7"/>
      <c r="CH50" s="7"/>
      <c r="CI50" s="70"/>
      <c r="CJ50" s="70"/>
      <c r="CK50" s="7"/>
      <c r="CL50" s="7"/>
      <c r="CM50" s="7"/>
      <c r="CN50" s="7"/>
      <c r="CO50" s="7"/>
      <c r="CP50" s="71"/>
      <c r="CQ50" s="71"/>
      <c r="CR50" s="71"/>
      <c r="CS50" s="7"/>
      <c r="CT50" s="70"/>
      <c r="CU50" s="70"/>
      <c r="CV50" s="70"/>
      <c r="CW50" s="7"/>
      <c r="CX50" s="7"/>
      <c r="CY50" s="7"/>
      <c r="CZ50" s="7"/>
      <c r="DA50" s="70"/>
      <c r="DB50" s="71"/>
      <c r="DC50" s="71"/>
      <c r="DD50" s="71"/>
      <c r="DE50" s="71"/>
      <c r="DF50" s="71"/>
      <c r="DG50" s="70"/>
      <c r="DH50" s="70"/>
      <c r="DI50" s="7"/>
      <c r="DJ50" s="7"/>
      <c r="DK50" s="7"/>
      <c r="DL50" s="7"/>
      <c r="DM50" s="7"/>
      <c r="DN50" s="7"/>
      <c r="DO50" s="7"/>
      <c r="DP50" s="7"/>
      <c r="DQ50" s="7"/>
      <c r="DR50" s="7"/>
      <c r="DS50" s="7"/>
      <c r="DT50" s="7"/>
      <c r="DU50" s="7"/>
      <c r="DV50" s="7"/>
      <c r="DW50" s="7"/>
      <c r="DX50" s="7"/>
      <c r="DY50" s="7"/>
      <c r="DZ50" s="71"/>
      <c r="EA50" s="71"/>
      <c r="EB50" s="72"/>
      <c r="EC50" s="72"/>
      <c r="ED50" s="7"/>
      <c r="EE50" s="7"/>
      <c r="EF50" s="7"/>
      <c r="EG50" s="7"/>
      <c r="EH50" s="71"/>
      <c r="EI50" s="7"/>
      <c r="EJ50" s="7"/>
      <c r="EK50" s="7"/>
      <c r="EL50" s="7"/>
      <c r="EM50" s="7"/>
      <c r="EN50" s="7"/>
      <c r="EO50" s="7"/>
      <c r="EP50" s="7"/>
      <c r="EQ50" s="7"/>
      <c r="ER50" s="7"/>
      <c r="ES50" s="7"/>
      <c r="ET50" s="7"/>
      <c r="EU50" s="7"/>
      <c r="EV50" s="7"/>
      <c r="EW50" s="70"/>
    </row>
    <row r="51" spans="1:153" ht="99.95" customHeight="1" x14ac:dyDescent="0.25">
      <c r="A51" s="75" t="e" vm="47">
        <v>#VALUE!</v>
      </c>
      <c r="B51" s="114" t="s">
        <v>138</v>
      </c>
      <c r="C51" s="145" t="s">
        <v>227</v>
      </c>
      <c r="D51" s="145" t="s">
        <v>227</v>
      </c>
      <c r="E51" s="145" t="s">
        <v>227</v>
      </c>
      <c r="F51" s="145" t="s">
        <v>227</v>
      </c>
      <c r="G51" s="145" t="s">
        <v>227</v>
      </c>
      <c r="H51" s="145" t="s">
        <v>227</v>
      </c>
      <c r="I51" s="145" t="s">
        <v>227</v>
      </c>
      <c r="J51" s="144" t="s">
        <v>227</v>
      </c>
      <c r="K51" s="145" t="s">
        <v>227</v>
      </c>
      <c r="L51" s="145" t="s">
        <v>227</v>
      </c>
      <c r="M51" s="145" t="s">
        <v>227</v>
      </c>
      <c r="N51" s="145" t="s">
        <v>227</v>
      </c>
      <c r="O51" s="144" t="s">
        <v>227</v>
      </c>
      <c r="P51" s="145" t="s">
        <v>227</v>
      </c>
      <c r="Q51" s="145" t="s">
        <v>227</v>
      </c>
      <c r="R51" s="144" t="s">
        <v>227</v>
      </c>
      <c r="S51" s="145" t="s">
        <v>227</v>
      </c>
      <c r="T51" s="145" t="s">
        <v>227</v>
      </c>
      <c r="U51" s="145" t="s">
        <v>227</v>
      </c>
      <c r="V51" s="145" t="s">
        <v>227</v>
      </c>
      <c r="W51" s="145" t="s">
        <v>227</v>
      </c>
      <c r="X51" s="145" t="s">
        <v>227</v>
      </c>
      <c r="Y51" s="145" t="s">
        <v>227</v>
      </c>
      <c r="Z51" s="145" t="s">
        <v>227</v>
      </c>
      <c r="AA51" s="145" t="s">
        <v>227</v>
      </c>
      <c r="AB51" s="145" t="s">
        <v>227</v>
      </c>
      <c r="AC51" s="145" t="s">
        <v>227</v>
      </c>
      <c r="AD51" s="145" t="s">
        <v>227</v>
      </c>
      <c r="AE51" s="145" t="s">
        <v>227</v>
      </c>
      <c r="AF51" s="145" t="s">
        <v>227</v>
      </c>
      <c r="AG51" s="145" t="s">
        <v>227</v>
      </c>
      <c r="AH51" s="145" t="s">
        <v>227</v>
      </c>
      <c r="AI51" s="145" t="s">
        <v>227</v>
      </c>
      <c r="AJ51" s="145" t="s">
        <v>227</v>
      </c>
      <c r="AK51" s="145" t="s">
        <v>227</v>
      </c>
      <c r="AL51" s="145" t="s">
        <v>227</v>
      </c>
      <c r="AM51" s="145" t="s">
        <v>227</v>
      </c>
      <c r="AN51" s="145" t="s">
        <v>227</v>
      </c>
      <c r="AO51" s="145" t="s">
        <v>227</v>
      </c>
      <c r="AP51" s="145" t="s">
        <v>227</v>
      </c>
      <c r="AQ51" s="145" t="s">
        <v>227</v>
      </c>
      <c r="AR51" s="145" t="s">
        <v>227</v>
      </c>
      <c r="AS51" s="141" t="s">
        <v>227</v>
      </c>
      <c r="AT51" s="144" t="s">
        <v>227</v>
      </c>
      <c r="AU51" s="145" t="s">
        <v>227</v>
      </c>
      <c r="AV51" s="145" t="s">
        <v>227</v>
      </c>
      <c r="AW51" s="145" t="s">
        <v>227</v>
      </c>
      <c r="AX51" s="145" t="s">
        <v>227</v>
      </c>
      <c r="AY51" s="145" t="s">
        <v>227</v>
      </c>
      <c r="AZ51" s="139" t="s">
        <v>227</v>
      </c>
      <c r="BA51" s="143" t="s">
        <v>227</v>
      </c>
      <c r="BB51" s="140" t="s">
        <v>227</v>
      </c>
      <c r="BC51" s="142" t="s">
        <v>227</v>
      </c>
      <c r="BD51" s="139" t="s">
        <v>227</v>
      </c>
      <c r="BE51" s="141" t="s">
        <v>227</v>
      </c>
      <c r="BF51" s="139" t="s">
        <v>227</v>
      </c>
      <c r="BG51" s="139" t="s">
        <v>227</v>
      </c>
      <c r="BH51" s="139" t="s">
        <v>227</v>
      </c>
      <c r="BI51" s="142" t="s">
        <v>227</v>
      </c>
      <c r="BJ51" s="139" t="s">
        <v>227</v>
      </c>
      <c r="BK51" s="139" t="s">
        <v>227</v>
      </c>
      <c r="BL51" s="139" t="s">
        <v>227</v>
      </c>
      <c r="BM51" s="142" t="s">
        <v>227</v>
      </c>
      <c r="BN51" s="139" t="s">
        <v>227</v>
      </c>
      <c r="BO51" s="139" t="s">
        <v>227</v>
      </c>
      <c r="BP51" s="139" t="s">
        <v>227</v>
      </c>
      <c r="BQ51" s="139" t="s">
        <v>227</v>
      </c>
      <c r="BR51" s="139" t="s">
        <v>227</v>
      </c>
      <c r="BS51" s="139" t="s">
        <v>227</v>
      </c>
      <c r="BT51" s="139" t="s">
        <v>227</v>
      </c>
      <c r="BU51" s="139" t="s">
        <v>227</v>
      </c>
      <c r="BV51" s="139" t="s">
        <v>227</v>
      </c>
      <c r="BW51" s="140" t="s">
        <v>227</v>
      </c>
      <c r="BX51" s="139" t="s">
        <v>227</v>
      </c>
      <c r="BY51" s="139" t="s">
        <v>227</v>
      </c>
      <c r="BZ51" s="70"/>
      <c r="CA51" s="71"/>
      <c r="CB51" s="71"/>
      <c r="CC51" s="71"/>
      <c r="CD51" s="72"/>
      <c r="CE51" s="72"/>
      <c r="CF51" s="7"/>
      <c r="CG51" s="7"/>
      <c r="CH51" s="7"/>
      <c r="CI51" s="70"/>
      <c r="CJ51" s="70"/>
      <c r="CK51" s="7"/>
      <c r="CL51" s="7"/>
      <c r="CM51" s="7"/>
      <c r="CN51" s="7"/>
      <c r="CO51" s="7"/>
      <c r="CP51" s="71"/>
      <c r="CQ51" s="71"/>
      <c r="CR51" s="71"/>
      <c r="CS51" s="7"/>
      <c r="CT51" s="70"/>
      <c r="CU51" s="70"/>
      <c r="CV51" s="70"/>
      <c r="CW51" s="7"/>
      <c r="CX51" s="7"/>
      <c r="CY51" s="7"/>
      <c r="CZ51" s="7"/>
      <c r="DA51" s="70"/>
      <c r="DB51" s="71"/>
      <c r="DC51" s="71"/>
      <c r="DD51" s="71"/>
      <c r="DE51" s="71"/>
      <c r="DF51" s="71"/>
      <c r="DG51" s="70"/>
      <c r="DH51" s="70"/>
      <c r="DI51" s="7"/>
      <c r="DJ51" s="7"/>
      <c r="DK51" s="7"/>
      <c r="DL51" s="7"/>
      <c r="DM51" s="7"/>
      <c r="DN51" s="7"/>
      <c r="DO51" s="7"/>
      <c r="DP51" s="7"/>
      <c r="DQ51" s="7"/>
      <c r="DR51" s="7"/>
      <c r="DS51" s="7"/>
      <c r="DT51" s="7"/>
      <c r="DU51" s="7"/>
      <c r="DV51" s="70"/>
      <c r="DW51" s="71"/>
      <c r="DX51" s="7"/>
      <c r="DY51" s="7"/>
      <c r="DZ51" s="71"/>
      <c r="EA51" s="72"/>
      <c r="EB51" s="72"/>
      <c r="EC51" s="72"/>
      <c r="ED51" s="7"/>
      <c r="EE51" s="70"/>
      <c r="EF51" s="70"/>
      <c r="EG51" s="70"/>
      <c r="EH51" s="71"/>
      <c r="EI51" s="7"/>
      <c r="EJ51" s="7"/>
      <c r="EK51" s="106"/>
      <c r="EL51" s="7"/>
      <c r="EM51" s="7"/>
      <c r="EN51" s="7"/>
      <c r="EO51" s="7"/>
      <c r="EP51" s="7"/>
      <c r="EQ51" s="7"/>
      <c r="ER51" s="7"/>
      <c r="ES51" s="7"/>
      <c r="ET51" s="7"/>
      <c r="EU51" s="7"/>
      <c r="EV51" s="7"/>
      <c r="EW51" s="70"/>
    </row>
    <row r="52" spans="1:153" ht="99.95" customHeight="1" x14ac:dyDescent="0.25">
      <c r="A52" s="75" t="e" vm="48">
        <v>#VALUE!</v>
      </c>
      <c r="B52" s="114" t="s">
        <v>139</v>
      </c>
      <c r="C52" s="145" t="s">
        <v>227</v>
      </c>
      <c r="D52" s="145" t="s">
        <v>227</v>
      </c>
      <c r="E52" s="145" t="s">
        <v>227</v>
      </c>
      <c r="F52" s="145" t="s">
        <v>227</v>
      </c>
      <c r="G52" s="145" t="s">
        <v>227</v>
      </c>
      <c r="H52" s="145" t="s">
        <v>227</v>
      </c>
      <c r="I52" s="145" t="s">
        <v>227</v>
      </c>
      <c r="J52" s="144" t="s">
        <v>227</v>
      </c>
      <c r="K52" s="145" t="s">
        <v>227</v>
      </c>
      <c r="L52" s="145" t="s">
        <v>227</v>
      </c>
      <c r="M52" s="145" t="s">
        <v>227</v>
      </c>
      <c r="N52" s="145" t="s">
        <v>227</v>
      </c>
      <c r="O52" s="144" t="s">
        <v>227</v>
      </c>
      <c r="P52" s="145" t="s">
        <v>227</v>
      </c>
      <c r="Q52" s="145" t="s">
        <v>227</v>
      </c>
      <c r="R52" s="144" t="s">
        <v>227</v>
      </c>
      <c r="S52" s="145" t="s">
        <v>227</v>
      </c>
      <c r="T52" s="145" t="s">
        <v>227</v>
      </c>
      <c r="U52" s="145" t="s">
        <v>227</v>
      </c>
      <c r="V52" s="145" t="s">
        <v>227</v>
      </c>
      <c r="W52" s="145" t="s">
        <v>227</v>
      </c>
      <c r="X52" s="145" t="s">
        <v>227</v>
      </c>
      <c r="Y52" s="145" t="s">
        <v>227</v>
      </c>
      <c r="Z52" s="145" t="s">
        <v>227</v>
      </c>
      <c r="AA52" s="145" t="s">
        <v>227</v>
      </c>
      <c r="AB52" s="145" t="s">
        <v>227</v>
      </c>
      <c r="AC52" s="145" t="s">
        <v>227</v>
      </c>
      <c r="AD52" s="145" t="s">
        <v>227</v>
      </c>
      <c r="AE52" s="145" t="s">
        <v>227</v>
      </c>
      <c r="AF52" s="145" t="s">
        <v>227</v>
      </c>
      <c r="AG52" s="145" t="s">
        <v>227</v>
      </c>
      <c r="AH52" s="145" t="s">
        <v>227</v>
      </c>
      <c r="AI52" s="145" t="s">
        <v>227</v>
      </c>
      <c r="AJ52" s="145" t="s">
        <v>227</v>
      </c>
      <c r="AK52" s="145" t="s">
        <v>227</v>
      </c>
      <c r="AL52" s="145" t="s">
        <v>227</v>
      </c>
      <c r="AM52" s="145" t="s">
        <v>227</v>
      </c>
      <c r="AN52" s="145" t="s">
        <v>227</v>
      </c>
      <c r="AO52" s="145" t="s">
        <v>227</v>
      </c>
      <c r="AP52" s="145" t="s">
        <v>227</v>
      </c>
      <c r="AQ52" s="145" t="s">
        <v>227</v>
      </c>
      <c r="AR52" s="145" t="s">
        <v>227</v>
      </c>
      <c r="AS52" s="141" t="s">
        <v>227</v>
      </c>
      <c r="AT52" s="144" t="s">
        <v>227</v>
      </c>
      <c r="AU52" s="145" t="s">
        <v>227</v>
      </c>
      <c r="AV52" s="145" t="s">
        <v>227</v>
      </c>
      <c r="AW52" s="145" t="s">
        <v>227</v>
      </c>
      <c r="AX52" s="145" t="s">
        <v>227</v>
      </c>
      <c r="AY52" s="145" t="s">
        <v>227</v>
      </c>
      <c r="AZ52" s="139" t="s">
        <v>227</v>
      </c>
      <c r="BA52" s="143" t="s">
        <v>227</v>
      </c>
      <c r="BB52" s="140" t="s">
        <v>227</v>
      </c>
      <c r="BC52" s="142" t="s">
        <v>227</v>
      </c>
      <c r="BD52" s="139" t="s">
        <v>227</v>
      </c>
      <c r="BE52" s="141" t="s">
        <v>227</v>
      </c>
      <c r="BF52" s="139" t="s">
        <v>227</v>
      </c>
      <c r="BG52" s="139" t="s">
        <v>227</v>
      </c>
      <c r="BH52" s="139" t="s">
        <v>227</v>
      </c>
      <c r="BI52" s="142" t="s">
        <v>227</v>
      </c>
      <c r="BJ52" s="139" t="s">
        <v>227</v>
      </c>
      <c r="BK52" s="139" t="s">
        <v>227</v>
      </c>
      <c r="BL52" s="139" t="s">
        <v>227</v>
      </c>
      <c r="BM52" s="142" t="s">
        <v>227</v>
      </c>
      <c r="BN52" s="139" t="s">
        <v>227</v>
      </c>
      <c r="BO52" s="139" t="s">
        <v>227</v>
      </c>
      <c r="BP52" s="139" t="s">
        <v>227</v>
      </c>
      <c r="BQ52" s="139" t="s">
        <v>227</v>
      </c>
      <c r="BR52" s="139" t="s">
        <v>227</v>
      </c>
      <c r="BS52" s="139" t="s">
        <v>227</v>
      </c>
      <c r="BT52" s="139" t="s">
        <v>227</v>
      </c>
      <c r="BU52" s="139" t="s">
        <v>227</v>
      </c>
      <c r="BV52" s="139" t="s">
        <v>227</v>
      </c>
      <c r="BW52" s="140" t="s">
        <v>227</v>
      </c>
      <c r="BX52" s="139" t="s">
        <v>227</v>
      </c>
      <c r="BY52" s="139" t="s">
        <v>227</v>
      </c>
      <c r="BZ52" s="70"/>
      <c r="CA52" s="71"/>
      <c r="CB52" s="71"/>
      <c r="CC52" s="71"/>
      <c r="CD52" s="72"/>
      <c r="CE52" s="72"/>
      <c r="CF52" s="7"/>
      <c r="CG52" s="7"/>
      <c r="CH52" s="7"/>
      <c r="CI52" s="70"/>
      <c r="CJ52" s="70"/>
      <c r="CK52" s="7"/>
      <c r="CL52" s="7"/>
      <c r="CM52" s="7"/>
      <c r="CN52" s="7"/>
      <c r="CO52" s="7"/>
      <c r="CP52" s="71"/>
      <c r="CQ52" s="71"/>
      <c r="CR52" s="71"/>
      <c r="CS52" s="7"/>
      <c r="CT52" s="7"/>
      <c r="CU52" s="7"/>
      <c r="CV52" s="7"/>
      <c r="CW52" s="7"/>
      <c r="CX52" s="7"/>
      <c r="CY52" s="7"/>
      <c r="CZ52" s="7"/>
      <c r="DA52" s="70"/>
      <c r="DB52" s="71"/>
      <c r="DC52" s="71"/>
      <c r="DD52" s="71"/>
      <c r="DE52" s="71"/>
      <c r="DF52" s="71"/>
      <c r="DG52" s="70"/>
      <c r="DH52" s="70"/>
      <c r="DI52" s="7"/>
      <c r="DJ52" s="7"/>
      <c r="DK52" s="7"/>
      <c r="DL52" s="7"/>
      <c r="DM52" s="7"/>
      <c r="DN52" s="7"/>
      <c r="DO52" s="7"/>
      <c r="DP52" s="7"/>
      <c r="DQ52" s="7"/>
      <c r="DR52" s="7"/>
      <c r="DS52" s="7"/>
      <c r="DT52" s="7"/>
      <c r="DU52" s="7"/>
      <c r="DV52" s="115"/>
      <c r="DW52" s="7"/>
      <c r="DX52" s="7"/>
      <c r="DY52" s="7"/>
      <c r="DZ52" s="71"/>
      <c r="EA52" s="71"/>
      <c r="EB52" s="72"/>
      <c r="EC52" s="72"/>
      <c r="ED52" s="7"/>
      <c r="EE52" s="70"/>
      <c r="EF52" s="70"/>
      <c r="EG52" s="70"/>
      <c r="EH52" s="71"/>
      <c r="EI52" s="7"/>
      <c r="EJ52" s="7"/>
      <c r="EK52" s="7"/>
      <c r="EL52" s="7"/>
      <c r="EM52" s="7"/>
      <c r="EN52" s="7"/>
      <c r="EO52" s="7"/>
      <c r="EP52" s="7"/>
      <c r="EQ52" s="7"/>
      <c r="ER52" s="7"/>
      <c r="ES52" s="7"/>
      <c r="ET52" s="7"/>
      <c r="EU52" s="7"/>
      <c r="EV52" s="7"/>
      <c r="EW52" s="70"/>
    </row>
    <row r="53" spans="1:153" ht="99.95" customHeight="1" x14ac:dyDescent="0.25">
      <c r="A53" s="75" t="e" vm="49">
        <v>#VALUE!</v>
      </c>
      <c r="B53" s="114" t="s">
        <v>140</v>
      </c>
      <c r="C53" s="145" t="s">
        <v>227</v>
      </c>
      <c r="D53" s="145" t="s">
        <v>227</v>
      </c>
      <c r="E53" s="145" t="s">
        <v>227</v>
      </c>
      <c r="F53" s="145" t="s">
        <v>227</v>
      </c>
      <c r="G53" s="145" t="s">
        <v>227</v>
      </c>
      <c r="H53" s="145" t="s">
        <v>227</v>
      </c>
      <c r="I53" s="145" t="s">
        <v>227</v>
      </c>
      <c r="J53" s="144" t="s">
        <v>227</v>
      </c>
      <c r="K53" s="145" t="s">
        <v>227</v>
      </c>
      <c r="L53" s="145" t="s">
        <v>227</v>
      </c>
      <c r="M53" s="145" t="s">
        <v>227</v>
      </c>
      <c r="N53" s="145" t="s">
        <v>227</v>
      </c>
      <c r="O53" s="144" t="s">
        <v>227</v>
      </c>
      <c r="P53" s="145" t="s">
        <v>227</v>
      </c>
      <c r="Q53" s="145" t="s">
        <v>227</v>
      </c>
      <c r="R53" s="144" t="s">
        <v>227</v>
      </c>
      <c r="S53" s="145" t="s">
        <v>227</v>
      </c>
      <c r="T53" s="145" t="s">
        <v>227</v>
      </c>
      <c r="U53" s="145" t="s">
        <v>227</v>
      </c>
      <c r="V53" s="145" t="s">
        <v>227</v>
      </c>
      <c r="W53" s="145" t="s">
        <v>227</v>
      </c>
      <c r="X53" s="145" t="s">
        <v>227</v>
      </c>
      <c r="Y53" s="145" t="s">
        <v>227</v>
      </c>
      <c r="Z53" s="145" t="s">
        <v>227</v>
      </c>
      <c r="AA53" s="145" t="s">
        <v>227</v>
      </c>
      <c r="AB53" s="145" t="s">
        <v>227</v>
      </c>
      <c r="AC53" s="145" t="s">
        <v>227</v>
      </c>
      <c r="AD53" s="145" t="s">
        <v>227</v>
      </c>
      <c r="AE53" s="145" t="s">
        <v>227</v>
      </c>
      <c r="AF53" s="145" t="s">
        <v>227</v>
      </c>
      <c r="AG53" s="145" t="s">
        <v>227</v>
      </c>
      <c r="AH53" s="145" t="s">
        <v>227</v>
      </c>
      <c r="AI53" s="145" t="s">
        <v>227</v>
      </c>
      <c r="AJ53" s="145" t="s">
        <v>227</v>
      </c>
      <c r="AK53" s="145" t="s">
        <v>227</v>
      </c>
      <c r="AL53" s="145" t="s">
        <v>227</v>
      </c>
      <c r="AM53" s="145" t="s">
        <v>227</v>
      </c>
      <c r="AN53" s="145" t="s">
        <v>227</v>
      </c>
      <c r="AO53" s="145" t="s">
        <v>227</v>
      </c>
      <c r="AP53" s="145" t="s">
        <v>227</v>
      </c>
      <c r="AQ53" s="145" t="s">
        <v>227</v>
      </c>
      <c r="AR53" s="145" t="s">
        <v>227</v>
      </c>
      <c r="AS53" s="141" t="s">
        <v>227</v>
      </c>
      <c r="AT53" s="144" t="s">
        <v>227</v>
      </c>
      <c r="AU53" s="145" t="s">
        <v>227</v>
      </c>
      <c r="AV53" s="145" t="s">
        <v>227</v>
      </c>
      <c r="AW53" s="145" t="s">
        <v>227</v>
      </c>
      <c r="AX53" s="145" t="s">
        <v>227</v>
      </c>
      <c r="AY53" s="145" t="s">
        <v>227</v>
      </c>
      <c r="AZ53" s="139" t="s">
        <v>227</v>
      </c>
      <c r="BA53" s="143" t="s">
        <v>227</v>
      </c>
      <c r="BB53" s="140" t="s">
        <v>227</v>
      </c>
      <c r="BC53" s="142" t="s">
        <v>227</v>
      </c>
      <c r="BD53" s="139" t="s">
        <v>227</v>
      </c>
      <c r="BE53" s="141" t="s">
        <v>227</v>
      </c>
      <c r="BF53" s="139" t="s">
        <v>227</v>
      </c>
      <c r="BG53" s="139" t="s">
        <v>227</v>
      </c>
      <c r="BH53" s="139" t="s">
        <v>227</v>
      </c>
      <c r="BI53" s="142" t="s">
        <v>227</v>
      </c>
      <c r="BJ53" s="139" t="s">
        <v>227</v>
      </c>
      <c r="BK53" s="139" t="s">
        <v>227</v>
      </c>
      <c r="BL53" s="139" t="s">
        <v>227</v>
      </c>
      <c r="BM53" s="142" t="s">
        <v>227</v>
      </c>
      <c r="BN53" s="139" t="s">
        <v>227</v>
      </c>
      <c r="BO53" s="139" t="s">
        <v>227</v>
      </c>
      <c r="BP53" s="139" t="s">
        <v>227</v>
      </c>
      <c r="BQ53" s="139" t="s">
        <v>227</v>
      </c>
      <c r="BR53" s="139" t="s">
        <v>227</v>
      </c>
      <c r="BS53" s="139" t="s">
        <v>227</v>
      </c>
      <c r="BT53" s="139" t="s">
        <v>227</v>
      </c>
      <c r="BU53" s="139" t="s">
        <v>227</v>
      </c>
      <c r="BV53" s="139" t="s">
        <v>227</v>
      </c>
      <c r="BW53" s="140" t="s">
        <v>227</v>
      </c>
      <c r="BX53" s="139" t="s">
        <v>227</v>
      </c>
      <c r="BY53" s="139" t="s">
        <v>227</v>
      </c>
      <c r="BZ53" s="7"/>
      <c r="CA53" s="7"/>
      <c r="CB53" s="7"/>
      <c r="CC53" s="7"/>
      <c r="CD53" s="7"/>
      <c r="CE53" s="7"/>
      <c r="CF53" s="7"/>
      <c r="CG53" s="7"/>
      <c r="CH53" s="7"/>
      <c r="CI53" s="7"/>
      <c r="CJ53" s="7"/>
      <c r="CK53" s="6"/>
      <c r="CL53" s="6"/>
      <c r="CM53" s="4"/>
      <c r="CN53" s="4"/>
      <c r="CO53" s="4"/>
      <c r="CP53" s="4"/>
      <c r="CQ53" s="4"/>
      <c r="CR53" s="4"/>
      <c r="CS53" s="4"/>
      <c r="CT53" s="6"/>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5"/>
      <c r="EJ53" s="5"/>
      <c r="EK53" s="5"/>
      <c r="EL53" s="5"/>
      <c r="EM53" s="5"/>
      <c r="EN53" s="5"/>
      <c r="EO53" s="5"/>
      <c r="EP53" s="5"/>
      <c r="EQ53" s="5"/>
      <c r="ER53" s="5"/>
      <c r="ES53" s="4"/>
      <c r="ET53" s="5"/>
      <c r="EU53" s="5"/>
      <c r="EV53" s="5"/>
      <c r="EW53" s="4"/>
    </row>
    <row r="54" spans="1:153" ht="99.95" customHeight="1" x14ac:dyDescent="0.25">
      <c r="A54" s="75" t="e" vm="50">
        <v>#VALUE!</v>
      </c>
      <c r="B54" s="80" t="s">
        <v>141</v>
      </c>
      <c r="C54" s="145" t="s">
        <v>227</v>
      </c>
      <c r="D54" s="145" t="s">
        <v>227</v>
      </c>
      <c r="E54" s="145" t="s">
        <v>227</v>
      </c>
      <c r="F54" s="145" t="s">
        <v>227</v>
      </c>
      <c r="G54" s="145" t="s">
        <v>227</v>
      </c>
      <c r="H54" s="145" t="s">
        <v>227</v>
      </c>
      <c r="I54" s="145" t="s">
        <v>227</v>
      </c>
      <c r="J54" s="144" t="s">
        <v>227</v>
      </c>
      <c r="K54" s="145" t="s">
        <v>227</v>
      </c>
      <c r="L54" s="145" t="s">
        <v>227</v>
      </c>
      <c r="M54" s="145" t="s">
        <v>227</v>
      </c>
      <c r="N54" s="145" t="s">
        <v>227</v>
      </c>
      <c r="O54" s="144" t="s">
        <v>227</v>
      </c>
      <c r="P54" s="145" t="s">
        <v>227</v>
      </c>
      <c r="Q54" s="145" t="s">
        <v>227</v>
      </c>
      <c r="R54" s="144" t="s">
        <v>227</v>
      </c>
      <c r="S54" s="145" t="s">
        <v>227</v>
      </c>
      <c r="T54" s="145" t="s">
        <v>227</v>
      </c>
      <c r="U54" s="145" t="s">
        <v>227</v>
      </c>
      <c r="V54" s="145" t="s">
        <v>227</v>
      </c>
      <c r="W54" s="145" t="s">
        <v>227</v>
      </c>
      <c r="X54" s="145" t="s">
        <v>227</v>
      </c>
      <c r="Y54" s="145" t="s">
        <v>227</v>
      </c>
      <c r="Z54" s="145" t="s">
        <v>227</v>
      </c>
      <c r="AA54" s="145" t="s">
        <v>227</v>
      </c>
      <c r="AB54" s="145" t="s">
        <v>227</v>
      </c>
      <c r="AC54" s="145" t="s">
        <v>227</v>
      </c>
      <c r="AD54" s="145" t="s">
        <v>227</v>
      </c>
      <c r="AE54" s="145" t="s">
        <v>227</v>
      </c>
      <c r="AF54" s="145" t="s">
        <v>227</v>
      </c>
      <c r="AG54" s="145" t="s">
        <v>227</v>
      </c>
      <c r="AH54" s="145" t="s">
        <v>227</v>
      </c>
      <c r="AI54" s="145" t="s">
        <v>227</v>
      </c>
      <c r="AJ54" s="145" t="s">
        <v>227</v>
      </c>
      <c r="AK54" s="145" t="s">
        <v>227</v>
      </c>
      <c r="AL54" s="145" t="s">
        <v>227</v>
      </c>
      <c r="AM54" s="145" t="s">
        <v>227</v>
      </c>
      <c r="AN54" s="145" t="s">
        <v>227</v>
      </c>
      <c r="AO54" s="145" t="s">
        <v>227</v>
      </c>
      <c r="AP54" s="145" t="s">
        <v>227</v>
      </c>
      <c r="AQ54" s="145" t="s">
        <v>227</v>
      </c>
      <c r="AR54" s="145" t="s">
        <v>227</v>
      </c>
      <c r="AS54" s="141" t="s">
        <v>227</v>
      </c>
      <c r="AT54" s="144" t="s">
        <v>227</v>
      </c>
      <c r="AU54" s="145" t="s">
        <v>227</v>
      </c>
      <c r="AV54" s="145" t="s">
        <v>227</v>
      </c>
      <c r="AW54" s="145" t="s">
        <v>227</v>
      </c>
      <c r="AX54" s="145" t="s">
        <v>227</v>
      </c>
      <c r="AY54" s="145" t="s">
        <v>227</v>
      </c>
      <c r="AZ54" s="139" t="s">
        <v>227</v>
      </c>
      <c r="BA54" s="143" t="s">
        <v>227</v>
      </c>
      <c r="BB54" s="140" t="s">
        <v>227</v>
      </c>
      <c r="BC54" s="142" t="s">
        <v>227</v>
      </c>
      <c r="BD54" s="139" t="s">
        <v>227</v>
      </c>
      <c r="BE54" s="141" t="s">
        <v>227</v>
      </c>
      <c r="BF54" s="139" t="s">
        <v>227</v>
      </c>
      <c r="BG54" s="139" t="s">
        <v>227</v>
      </c>
      <c r="BH54" s="139" t="s">
        <v>227</v>
      </c>
      <c r="BI54" s="142" t="s">
        <v>227</v>
      </c>
      <c r="BJ54" s="139" t="s">
        <v>227</v>
      </c>
      <c r="BK54" s="139" t="s">
        <v>227</v>
      </c>
      <c r="BL54" s="139" t="s">
        <v>227</v>
      </c>
      <c r="BM54" s="142" t="s">
        <v>227</v>
      </c>
      <c r="BN54" s="139" t="s">
        <v>227</v>
      </c>
      <c r="BO54" s="139" t="s">
        <v>227</v>
      </c>
      <c r="BP54" s="139" t="s">
        <v>227</v>
      </c>
      <c r="BQ54" s="139" t="s">
        <v>227</v>
      </c>
      <c r="BR54" s="139" t="s">
        <v>227</v>
      </c>
      <c r="BS54" s="139" t="s">
        <v>227</v>
      </c>
      <c r="BT54" s="139" t="s">
        <v>227</v>
      </c>
      <c r="BU54" s="139" t="s">
        <v>227</v>
      </c>
      <c r="BV54" s="139" t="s">
        <v>227</v>
      </c>
      <c r="BW54" s="140" t="s">
        <v>227</v>
      </c>
      <c r="BX54" s="139" t="s">
        <v>227</v>
      </c>
      <c r="BY54" s="139" t="s">
        <v>227</v>
      </c>
      <c r="BZ54" s="7"/>
      <c r="CA54" s="7"/>
      <c r="CB54" s="7"/>
      <c r="CC54" s="7"/>
      <c r="CD54" s="7"/>
      <c r="CE54" s="7"/>
      <c r="CF54" s="7"/>
      <c r="CG54" s="7"/>
      <c r="CH54" s="7"/>
      <c r="CI54" s="7"/>
      <c r="CJ54" s="7"/>
      <c r="CK54" s="6"/>
      <c r="CL54" s="6"/>
      <c r="CM54" s="4"/>
      <c r="CN54" s="4"/>
      <c r="CO54" s="4"/>
      <c r="CP54" s="4"/>
      <c r="CQ54" s="4"/>
      <c r="CR54" s="4"/>
      <c r="CS54" s="4"/>
      <c r="CT54" s="6"/>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5"/>
      <c r="EJ54" s="5"/>
      <c r="EK54" s="5"/>
      <c r="EL54" s="5"/>
      <c r="EM54" s="5"/>
      <c r="EN54" s="5"/>
      <c r="EO54" s="5"/>
      <c r="EP54" s="5"/>
      <c r="EQ54" s="5"/>
      <c r="ER54" s="5"/>
      <c r="ES54" s="4"/>
      <c r="ET54" s="5"/>
      <c r="EU54" s="5"/>
      <c r="EV54" s="5"/>
      <c r="EW54" s="4"/>
    </row>
    <row r="55" spans="1:153" ht="99.95" customHeight="1" x14ac:dyDescent="0.25">
      <c r="A55" s="75" t="e" vm="51">
        <v>#VALUE!</v>
      </c>
      <c r="B55" s="80" t="s">
        <v>142</v>
      </c>
      <c r="C55" s="145" t="s">
        <v>227</v>
      </c>
      <c r="D55" s="145" t="s">
        <v>227</v>
      </c>
      <c r="E55" s="145" t="s">
        <v>227</v>
      </c>
      <c r="F55" s="145" t="s">
        <v>227</v>
      </c>
      <c r="G55" s="145" t="s">
        <v>227</v>
      </c>
      <c r="H55" s="145" t="s">
        <v>227</v>
      </c>
      <c r="I55" s="145" t="s">
        <v>227</v>
      </c>
      <c r="J55" s="144" t="s">
        <v>227</v>
      </c>
      <c r="K55" s="145" t="s">
        <v>227</v>
      </c>
      <c r="L55" s="145" t="s">
        <v>227</v>
      </c>
      <c r="M55" s="145" t="s">
        <v>227</v>
      </c>
      <c r="N55" s="145" t="s">
        <v>227</v>
      </c>
      <c r="O55" s="144" t="s">
        <v>227</v>
      </c>
      <c r="P55" s="145" t="s">
        <v>227</v>
      </c>
      <c r="Q55" s="145" t="s">
        <v>227</v>
      </c>
      <c r="R55" s="144" t="s">
        <v>227</v>
      </c>
      <c r="S55" s="145" t="s">
        <v>227</v>
      </c>
      <c r="T55" s="145" t="s">
        <v>227</v>
      </c>
      <c r="U55" s="145" t="s">
        <v>227</v>
      </c>
      <c r="V55" s="145" t="s">
        <v>227</v>
      </c>
      <c r="W55" s="145" t="s">
        <v>227</v>
      </c>
      <c r="X55" s="145" t="s">
        <v>227</v>
      </c>
      <c r="Y55" s="145" t="s">
        <v>227</v>
      </c>
      <c r="Z55" s="145" t="s">
        <v>227</v>
      </c>
      <c r="AA55" s="145" t="s">
        <v>227</v>
      </c>
      <c r="AB55" s="145" t="s">
        <v>227</v>
      </c>
      <c r="AC55" s="145" t="s">
        <v>227</v>
      </c>
      <c r="AD55" s="145" t="s">
        <v>227</v>
      </c>
      <c r="AE55" s="145" t="s">
        <v>227</v>
      </c>
      <c r="AF55" s="145" t="s">
        <v>227</v>
      </c>
      <c r="AG55" s="145" t="s">
        <v>227</v>
      </c>
      <c r="AH55" s="145" t="s">
        <v>227</v>
      </c>
      <c r="AI55" s="145" t="s">
        <v>227</v>
      </c>
      <c r="AJ55" s="145" t="s">
        <v>227</v>
      </c>
      <c r="AK55" s="145" t="s">
        <v>227</v>
      </c>
      <c r="AL55" s="145" t="s">
        <v>227</v>
      </c>
      <c r="AM55" s="145" t="s">
        <v>227</v>
      </c>
      <c r="AN55" s="145" t="s">
        <v>227</v>
      </c>
      <c r="AO55" s="145" t="s">
        <v>227</v>
      </c>
      <c r="AP55" s="145" t="s">
        <v>227</v>
      </c>
      <c r="AQ55" s="145" t="s">
        <v>227</v>
      </c>
      <c r="AR55" s="145" t="s">
        <v>227</v>
      </c>
      <c r="AS55" s="141" t="s">
        <v>227</v>
      </c>
      <c r="AT55" s="144" t="s">
        <v>227</v>
      </c>
      <c r="AU55" s="145" t="s">
        <v>227</v>
      </c>
      <c r="AV55" s="145" t="s">
        <v>227</v>
      </c>
      <c r="AW55" s="145" t="s">
        <v>227</v>
      </c>
      <c r="AX55" s="145" t="s">
        <v>227</v>
      </c>
      <c r="AY55" s="145" t="s">
        <v>227</v>
      </c>
      <c r="AZ55" s="139" t="s">
        <v>227</v>
      </c>
      <c r="BA55" s="143" t="s">
        <v>227</v>
      </c>
      <c r="BB55" s="140" t="s">
        <v>227</v>
      </c>
      <c r="BC55" s="142" t="s">
        <v>227</v>
      </c>
      <c r="BD55" s="139" t="s">
        <v>227</v>
      </c>
      <c r="BE55" s="141" t="s">
        <v>227</v>
      </c>
      <c r="BF55" s="139" t="s">
        <v>227</v>
      </c>
      <c r="BG55" s="139" t="s">
        <v>227</v>
      </c>
      <c r="BH55" s="139" t="s">
        <v>227</v>
      </c>
      <c r="BI55" s="142" t="s">
        <v>227</v>
      </c>
      <c r="BJ55" s="139" t="s">
        <v>227</v>
      </c>
      <c r="BK55" s="139" t="s">
        <v>227</v>
      </c>
      <c r="BL55" s="139" t="s">
        <v>227</v>
      </c>
      <c r="BM55" s="142" t="s">
        <v>227</v>
      </c>
      <c r="BN55" s="139" t="s">
        <v>227</v>
      </c>
      <c r="BO55" s="139" t="s">
        <v>227</v>
      </c>
      <c r="BP55" s="139" t="s">
        <v>227</v>
      </c>
      <c r="BQ55" s="139" t="s">
        <v>227</v>
      </c>
      <c r="BR55" s="139" t="s">
        <v>227</v>
      </c>
      <c r="BS55" s="139" t="s">
        <v>227</v>
      </c>
      <c r="BT55" s="139" t="s">
        <v>227</v>
      </c>
      <c r="BU55" s="139" t="s">
        <v>227</v>
      </c>
      <c r="BV55" s="139" t="s">
        <v>227</v>
      </c>
      <c r="BW55" s="140" t="s">
        <v>227</v>
      </c>
      <c r="BX55" s="139" t="s">
        <v>227</v>
      </c>
      <c r="BY55" s="139" t="s">
        <v>227</v>
      </c>
      <c r="BZ55" s="7"/>
      <c r="CA55" s="7"/>
      <c r="CB55" s="7"/>
      <c r="CC55" s="7"/>
      <c r="CD55" s="7"/>
      <c r="CE55" s="7"/>
      <c r="CF55" s="7"/>
      <c r="CG55" s="7"/>
      <c r="CH55" s="7"/>
      <c r="CI55" s="7"/>
      <c r="CJ55" s="7"/>
      <c r="CK55" s="6"/>
      <c r="CL55" s="6"/>
      <c r="CM55" s="4"/>
      <c r="CN55" s="4"/>
      <c r="CO55" s="4"/>
      <c r="CP55" s="4"/>
      <c r="CQ55" s="4"/>
      <c r="CR55" s="4"/>
      <c r="CS55" s="4"/>
      <c r="CT55" s="6"/>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5"/>
      <c r="EJ55" s="5"/>
      <c r="EK55" s="5"/>
      <c r="EL55" s="5"/>
      <c r="EM55" s="5"/>
      <c r="EN55" s="5"/>
      <c r="EO55" s="5"/>
      <c r="EP55" s="5"/>
      <c r="EQ55" s="5"/>
      <c r="ER55" s="5"/>
      <c r="ES55" s="4"/>
      <c r="ET55" s="5"/>
      <c r="EU55" s="5"/>
      <c r="EV55" s="5"/>
      <c r="EW55" s="4"/>
    </row>
    <row r="56" spans="1:153" ht="99.95" customHeight="1" x14ac:dyDescent="0.25">
      <c r="A56" s="75" t="e" vm="52">
        <v>#VALUE!</v>
      </c>
      <c r="B56" s="102" t="s">
        <v>142</v>
      </c>
      <c r="C56" s="145" t="s">
        <v>227</v>
      </c>
      <c r="D56" s="145" t="s">
        <v>227</v>
      </c>
      <c r="E56" s="145" t="s">
        <v>227</v>
      </c>
      <c r="F56" s="145" t="s">
        <v>227</v>
      </c>
      <c r="G56" s="145" t="s">
        <v>227</v>
      </c>
      <c r="H56" s="145" t="s">
        <v>227</v>
      </c>
      <c r="I56" s="145" t="s">
        <v>227</v>
      </c>
      <c r="J56" s="144" t="s">
        <v>227</v>
      </c>
      <c r="K56" s="145" t="s">
        <v>227</v>
      </c>
      <c r="L56" s="145" t="s">
        <v>227</v>
      </c>
      <c r="M56" s="145" t="s">
        <v>227</v>
      </c>
      <c r="N56" s="145" t="s">
        <v>227</v>
      </c>
      <c r="O56" s="144" t="s">
        <v>227</v>
      </c>
      <c r="P56" s="145" t="s">
        <v>227</v>
      </c>
      <c r="Q56" s="145" t="s">
        <v>227</v>
      </c>
      <c r="R56" s="144" t="s">
        <v>227</v>
      </c>
      <c r="S56" s="145" t="s">
        <v>227</v>
      </c>
      <c r="T56" s="145" t="s">
        <v>227</v>
      </c>
      <c r="U56" s="145" t="s">
        <v>227</v>
      </c>
      <c r="V56" s="145" t="s">
        <v>227</v>
      </c>
      <c r="W56" s="145" t="s">
        <v>227</v>
      </c>
      <c r="X56" s="145" t="s">
        <v>227</v>
      </c>
      <c r="Y56" s="145" t="s">
        <v>227</v>
      </c>
      <c r="Z56" s="145" t="s">
        <v>227</v>
      </c>
      <c r="AA56" s="145" t="s">
        <v>227</v>
      </c>
      <c r="AB56" s="145" t="s">
        <v>227</v>
      </c>
      <c r="AC56" s="145" t="s">
        <v>227</v>
      </c>
      <c r="AD56" s="145" t="s">
        <v>227</v>
      </c>
      <c r="AE56" s="145" t="s">
        <v>227</v>
      </c>
      <c r="AF56" s="145" t="s">
        <v>227</v>
      </c>
      <c r="AG56" s="145" t="s">
        <v>227</v>
      </c>
      <c r="AH56" s="145" t="s">
        <v>227</v>
      </c>
      <c r="AI56" s="145" t="s">
        <v>227</v>
      </c>
      <c r="AJ56" s="145" t="s">
        <v>227</v>
      </c>
      <c r="AK56" s="145" t="s">
        <v>227</v>
      </c>
      <c r="AL56" s="145" t="s">
        <v>227</v>
      </c>
      <c r="AM56" s="145" t="s">
        <v>227</v>
      </c>
      <c r="AN56" s="145" t="s">
        <v>227</v>
      </c>
      <c r="AO56" s="145" t="s">
        <v>227</v>
      </c>
      <c r="AP56" s="145" t="s">
        <v>227</v>
      </c>
      <c r="AQ56" s="145" t="s">
        <v>227</v>
      </c>
      <c r="AR56" s="145" t="s">
        <v>227</v>
      </c>
      <c r="AS56" s="141" t="s">
        <v>227</v>
      </c>
      <c r="AT56" s="144" t="s">
        <v>227</v>
      </c>
      <c r="AU56" s="145" t="s">
        <v>227</v>
      </c>
      <c r="AV56" s="145" t="s">
        <v>227</v>
      </c>
      <c r="AW56" s="145" t="s">
        <v>227</v>
      </c>
      <c r="AX56" s="145" t="s">
        <v>227</v>
      </c>
      <c r="AY56" s="145" t="s">
        <v>227</v>
      </c>
      <c r="AZ56" s="139" t="s">
        <v>227</v>
      </c>
      <c r="BA56" s="143" t="s">
        <v>227</v>
      </c>
      <c r="BB56" s="140" t="s">
        <v>227</v>
      </c>
      <c r="BC56" s="142" t="s">
        <v>227</v>
      </c>
      <c r="BD56" s="139" t="s">
        <v>227</v>
      </c>
      <c r="BE56" s="141" t="s">
        <v>227</v>
      </c>
      <c r="BF56" s="139" t="s">
        <v>227</v>
      </c>
      <c r="BG56" s="139" t="s">
        <v>227</v>
      </c>
      <c r="BH56" s="139" t="s">
        <v>227</v>
      </c>
      <c r="BI56" s="142" t="s">
        <v>227</v>
      </c>
      <c r="BJ56" s="139" t="s">
        <v>227</v>
      </c>
      <c r="BK56" s="139" t="s">
        <v>227</v>
      </c>
      <c r="BL56" s="139" t="s">
        <v>227</v>
      </c>
      <c r="BM56" s="142" t="s">
        <v>227</v>
      </c>
      <c r="BN56" s="139" t="s">
        <v>227</v>
      </c>
      <c r="BO56" s="139" t="s">
        <v>227</v>
      </c>
      <c r="BP56" s="139" t="s">
        <v>227</v>
      </c>
      <c r="BQ56" s="139" t="s">
        <v>227</v>
      </c>
      <c r="BR56" s="139" t="s">
        <v>227</v>
      </c>
      <c r="BS56" s="139" t="s">
        <v>227</v>
      </c>
      <c r="BT56" s="139" t="s">
        <v>227</v>
      </c>
      <c r="BU56" s="139" t="s">
        <v>227</v>
      </c>
      <c r="BV56" s="139" t="s">
        <v>227</v>
      </c>
      <c r="BW56" s="140" t="s">
        <v>227</v>
      </c>
      <c r="BX56" s="139" t="s">
        <v>227</v>
      </c>
      <c r="BY56" s="139" t="s">
        <v>227</v>
      </c>
      <c r="BZ56" s="7"/>
      <c r="CA56" s="7"/>
      <c r="CB56" s="7"/>
      <c r="CC56" s="7"/>
      <c r="CD56" s="7"/>
      <c r="CE56" s="7"/>
      <c r="CF56" s="7"/>
      <c r="CG56" s="7"/>
      <c r="CH56" s="7"/>
      <c r="CI56" s="7"/>
      <c r="CJ56" s="7"/>
      <c r="CK56" s="6"/>
      <c r="CL56" s="6"/>
      <c r="CM56" s="4"/>
      <c r="CN56" s="4"/>
      <c r="CO56" s="4"/>
      <c r="CP56" s="4"/>
      <c r="CQ56" s="4"/>
      <c r="CR56" s="4"/>
      <c r="CS56" s="4"/>
      <c r="CT56" s="6"/>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5"/>
      <c r="EJ56" s="5"/>
      <c r="EK56" s="5"/>
      <c r="EL56" s="5"/>
      <c r="EM56" s="5"/>
      <c r="EN56" s="5"/>
      <c r="EO56" s="5"/>
      <c r="EP56" s="5"/>
      <c r="EQ56" s="5"/>
      <c r="ER56" s="5"/>
      <c r="ES56" s="4"/>
      <c r="ET56" s="5"/>
      <c r="EU56" s="5"/>
      <c r="EV56" s="5"/>
      <c r="EW56" s="4"/>
    </row>
    <row r="57" spans="1:153" ht="99.95" customHeight="1" x14ac:dyDescent="0.25">
      <c r="A57" s="75" t="e" vm="53">
        <v>#VALUE!</v>
      </c>
      <c r="B57" s="102" t="s">
        <v>143</v>
      </c>
      <c r="C57" s="145" t="s">
        <v>227</v>
      </c>
      <c r="D57" s="145" t="s">
        <v>227</v>
      </c>
      <c r="E57" s="145" t="s">
        <v>227</v>
      </c>
      <c r="F57" s="145" t="s">
        <v>227</v>
      </c>
      <c r="G57" s="145" t="s">
        <v>227</v>
      </c>
      <c r="H57" s="145" t="s">
        <v>227</v>
      </c>
      <c r="I57" s="145" t="s">
        <v>227</v>
      </c>
      <c r="J57" s="144" t="s">
        <v>227</v>
      </c>
      <c r="K57" s="145" t="s">
        <v>227</v>
      </c>
      <c r="L57" s="145" t="s">
        <v>227</v>
      </c>
      <c r="M57" s="145" t="s">
        <v>227</v>
      </c>
      <c r="N57" s="145" t="s">
        <v>227</v>
      </c>
      <c r="O57" s="144" t="s">
        <v>227</v>
      </c>
      <c r="P57" s="145" t="s">
        <v>227</v>
      </c>
      <c r="Q57" s="145" t="s">
        <v>227</v>
      </c>
      <c r="R57" s="144" t="s">
        <v>227</v>
      </c>
      <c r="S57" s="145" t="s">
        <v>227</v>
      </c>
      <c r="T57" s="145" t="s">
        <v>227</v>
      </c>
      <c r="U57" s="145" t="s">
        <v>227</v>
      </c>
      <c r="V57" s="145" t="s">
        <v>227</v>
      </c>
      <c r="W57" s="145" t="s">
        <v>227</v>
      </c>
      <c r="X57" s="145" t="s">
        <v>227</v>
      </c>
      <c r="Y57" s="145" t="s">
        <v>227</v>
      </c>
      <c r="Z57" s="145" t="s">
        <v>227</v>
      </c>
      <c r="AA57" s="145" t="s">
        <v>227</v>
      </c>
      <c r="AB57" s="145" t="s">
        <v>227</v>
      </c>
      <c r="AC57" s="145" t="s">
        <v>227</v>
      </c>
      <c r="AD57" s="145" t="s">
        <v>227</v>
      </c>
      <c r="AE57" s="145" t="s">
        <v>227</v>
      </c>
      <c r="AF57" s="145" t="s">
        <v>227</v>
      </c>
      <c r="AG57" s="145" t="s">
        <v>227</v>
      </c>
      <c r="AH57" s="145" t="s">
        <v>227</v>
      </c>
      <c r="AI57" s="145" t="s">
        <v>227</v>
      </c>
      <c r="AJ57" s="145" t="s">
        <v>227</v>
      </c>
      <c r="AK57" s="145" t="s">
        <v>227</v>
      </c>
      <c r="AL57" s="145" t="s">
        <v>227</v>
      </c>
      <c r="AM57" s="145" t="s">
        <v>227</v>
      </c>
      <c r="AN57" s="145" t="s">
        <v>227</v>
      </c>
      <c r="AO57" s="145" t="s">
        <v>227</v>
      </c>
      <c r="AP57" s="145" t="s">
        <v>227</v>
      </c>
      <c r="AQ57" s="145" t="s">
        <v>227</v>
      </c>
      <c r="AR57" s="145" t="s">
        <v>227</v>
      </c>
      <c r="AS57" s="141" t="s">
        <v>227</v>
      </c>
      <c r="AT57" s="144" t="s">
        <v>227</v>
      </c>
      <c r="AU57" s="145" t="s">
        <v>227</v>
      </c>
      <c r="AV57" s="145" t="s">
        <v>227</v>
      </c>
      <c r="AW57" s="145" t="s">
        <v>227</v>
      </c>
      <c r="AX57" s="145" t="s">
        <v>227</v>
      </c>
      <c r="AY57" s="145" t="s">
        <v>227</v>
      </c>
      <c r="AZ57" s="139" t="s">
        <v>227</v>
      </c>
      <c r="BA57" s="143" t="s">
        <v>227</v>
      </c>
      <c r="BB57" s="140" t="s">
        <v>227</v>
      </c>
      <c r="BC57" s="142" t="s">
        <v>227</v>
      </c>
      <c r="BD57" s="139" t="s">
        <v>227</v>
      </c>
      <c r="BE57" s="141" t="s">
        <v>227</v>
      </c>
      <c r="BF57" s="139" t="s">
        <v>227</v>
      </c>
      <c r="BG57" s="139" t="s">
        <v>227</v>
      </c>
      <c r="BH57" s="139" t="s">
        <v>227</v>
      </c>
      <c r="BI57" s="142" t="s">
        <v>227</v>
      </c>
      <c r="BJ57" s="139" t="s">
        <v>227</v>
      </c>
      <c r="BK57" s="139" t="s">
        <v>227</v>
      </c>
      <c r="BL57" s="139" t="s">
        <v>227</v>
      </c>
      <c r="BM57" s="142" t="s">
        <v>227</v>
      </c>
      <c r="BN57" s="139" t="s">
        <v>227</v>
      </c>
      <c r="BO57" s="139" t="s">
        <v>227</v>
      </c>
      <c r="BP57" s="139" t="s">
        <v>227</v>
      </c>
      <c r="BQ57" s="139" t="s">
        <v>227</v>
      </c>
      <c r="BR57" s="139" t="s">
        <v>227</v>
      </c>
      <c r="BS57" s="139" t="s">
        <v>227</v>
      </c>
      <c r="BT57" s="139" t="s">
        <v>227</v>
      </c>
      <c r="BU57" s="139" t="s">
        <v>227</v>
      </c>
      <c r="BV57" s="139" t="s">
        <v>227</v>
      </c>
      <c r="BW57" s="140" t="s">
        <v>227</v>
      </c>
      <c r="BX57" s="139" t="s">
        <v>227</v>
      </c>
      <c r="BY57" s="139" t="s">
        <v>227</v>
      </c>
      <c r="BZ57" s="7"/>
      <c r="CA57" s="7"/>
      <c r="CB57" s="7"/>
      <c r="CC57" s="7"/>
      <c r="CD57" s="7"/>
      <c r="CE57" s="7"/>
      <c r="CF57" s="7"/>
      <c r="CG57" s="7"/>
      <c r="CH57" s="7"/>
      <c r="CI57" s="7"/>
      <c r="CJ57" s="7"/>
      <c r="CK57" s="6"/>
      <c r="CL57" s="6"/>
      <c r="CM57" s="4"/>
      <c r="CN57" s="4"/>
      <c r="CO57" s="4"/>
      <c r="CP57" s="4"/>
      <c r="CQ57" s="4"/>
      <c r="CR57" s="4"/>
      <c r="CS57" s="4"/>
      <c r="CT57" s="6"/>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5"/>
      <c r="EJ57" s="5"/>
      <c r="EK57" s="5"/>
      <c r="EL57" s="5"/>
      <c r="EM57" s="5"/>
      <c r="EN57" s="5"/>
      <c r="EO57" s="5"/>
      <c r="EP57" s="5"/>
      <c r="EQ57" s="5"/>
      <c r="ER57" s="5"/>
      <c r="ES57" s="4"/>
      <c r="ET57" s="5"/>
      <c r="EU57" s="5"/>
      <c r="EV57" s="5"/>
      <c r="EW57" s="4"/>
    </row>
    <row r="58" spans="1:153" ht="99.95" customHeight="1" x14ac:dyDescent="0.25">
      <c r="A58" s="75" t="e" vm="54">
        <v>#VALUE!</v>
      </c>
      <c r="B58" s="80" t="s">
        <v>144</v>
      </c>
      <c r="C58" s="145" t="s">
        <v>227</v>
      </c>
      <c r="D58" s="145" t="s">
        <v>227</v>
      </c>
      <c r="E58" s="145" t="s">
        <v>227</v>
      </c>
      <c r="F58" s="145" t="s">
        <v>227</v>
      </c>
      <c r="G58" s="145" t="s">
        <v>227</v>
      </c>
      <c r="H58" s="145" t="s">
        <v>227</v>
      </c>
      <c r="I58" s="145" t="s">
        <v>227</v>
      </c>
      <c r="J58" s="144" t="s">
        <v>227</v>
      </c>
      <c r="K58" s="145" t="s">
        <v>227</v>
      </c>
      <c r="L58" s="145" t="s">
        <v>227</v>
      </c>
      <c r="M58" s="145" t="s">
        <v>227</v>
      </c>
      <c r="N58" s="145" t="s">
        <v>227</v>
      </c>
      <c r="O58" s="144" t="s">
        <v>227</v>
      </c>
      <c r="P58" s="145" t="s">
        <v>227</v>
      </c>
      <c r="Q58" s="145" t="s">
        <v>227</v>
      </c>
      <c r="R58" s="144" t="s">
        <v>227</v>
      </c>
      <c r="S58" s="145" t="s">
        <v>227</v>
      </c>
      <c r="T58" s="145" t="s">
        <v>227</v>
      </c>
      <c r="U58" s="145" t="s">
        <v>227</v>
      </c>
      <c r="V58" s="145" t="s">
        <v>227</v>
      </c>
      <c r="W58" s="145" t="s">
        <v>227</v>
      </c>
      <c r="X58" s="145" t="s">
        <v>227</v>
      </c>
      <c r="Y58" s="145" t="s">
        <v>227</v>
      </c>
      <c r="Z58" s="145" t="s">
        <v>227</v>
      </c>
      <c r="AA58" s="145" t="s">
        <v>227</v>
      </c>
      <c r="AB58" s="145" t="s">
        <v>227</v>
      </c>
      <c r="AC58" s="145" t="s">
        <v>227</v>
      </c>
      <c r="AD58" s="145" t="s">
        <v>227</v>
      </c>
      <c r="AE58" s="145" t="s">
        <v>227</v>
      </c>
      <c r="AF58" s="145" t="s">
        <v>227</v>
      </c>
      <c r="AG58" s="145" t="s">
        <v>227</v>
      </c>
      <c r="AH58" s="145" t="s">
        <v>227</v>
      </c>
      <c r="AI58" s="145" t="s">
        <v>227</v>
      </c>
      <c r="AJ58" s="145" t="s">
        <v>227</v>
      </c>
      <c r="AK58" s="145" t="s">
        <v>227</v>
      </c>
      <c r="AL58" s="145" t="s">
        <v>227</v>
      </c>
      <c r="AM58" s="145" t="s">
        <v>227</v>
      </c>
      <c r="AN58" s="145" t="s">
        <v>227</v>
      </c>
      <c r="AO58" s="145" t="s">
        <v>227</v>
      </c>
      <c r="AP58" s="145" t="s">
        <v>227</v>
      </c>
      <c r="AQ58" s="145" t="s">
        <v>227</v>
      </c>
      <c r="AR58" s="145" t="s">
        <v>227</v>
      </c>
      <c r="AS58" s="141" t="s">
        <v>227</v>
      </c>
      <c r="AT58" s="144" t="s">
        <v>227</v>
      </c>
      <c r="AU58" s="145" t="s">
        <v>227</v>
      </c>
      <c r="AV58" s="145" t="s">
        <v>227</v>
      </c>
      <c r="AW58" s="145" t="s">
        <v>227</v>
      </c>
      <c r="AX58" s="145" t="s">
        <v>227</v>
      </c>
      <c r="AY58" s="145" t="s">
        <v>227</v>
      </c>
      <c r="AZ58" s="139" t="s">
        <v>227</v>
      </c>
      <c r="BA58" s="143" t="s">
        <v>227</v>
      </c>
      <c r="BB58" s="140" t="s">
        <v>227</v>
      </c>
      <c r="BC58" s="142" t="s">
        <v>227</v>
      </c>
      <c r="BD58" s="139" t="s">
        <v>227</v>
      </c>
      <c r="BE58" s="141" t="s">
        <v>227</v>
      </c>
      <c r="BF58" s="139" t="s">
        <v>227</v>
      </c>
      <c r="BG58" s="139" t="s">
        <v>227</v>
      </c>
      <c r="BH58" s="139" t="s">
        <v>227</v>
      </c>
      <c r="BI58" s="142" t="s">
        <v>227</v>
      </c>
      <c r="BJ58" s="139" t="s">
        <v>227</v>
      </c>
      <c r="BK58" s="139" t="s">
        <v>227</v>
      </c>
      <c r="BL58" s="139" t="s">
        <v>227</v>
      </c>
      <c r="BM58" s="142" t="s">
        <v>227</v>
      </c>
      <c r="BN58" s="139" t="s">
        <v>227</v>
      </c>
      <c r="BO58" s="139" t="s">
        <v>227</v>
      </c>
      <c r="BP58" s="139" t="s">
        <v>227</v>
      </c>
      <c r="BQ58" s="139" t="s">
        <v>227</v>
      </c>
      <c r="BR58" s="139" t="s">
        <v>227</v>
      </c>
      <c r="BS58" s="139" t="s">
        <v>227</v>
      </c>
      <c r="BT58" s="139" t="s">
        <v>227</v>
      </c>
      <c r="BU58" s="139" t="s">
        <v>227</v>
      </c>
      <c r="BV58" s="139" t="s">
        <v>227</v>
      </c>
      <c r="BW58" s="140" t="s">
        <v>227</v>
      </c>
      <c r="BX58" s="139" t="s">
        <v>227</v>
      </c>
      <c r="BY58" s="139" t="s">
        <v>227</v>
      </c>
      <c r="BZ58" s="7"/>
      <c r="CA58" s="7"/>
      <c r="CB58" s="7"/>
      <c r="CC58" s="7"/>
      <c r="CD58" s="7"/>
      <c r="CE58" s="7"/>
      <c r="CF58" s="7"/>
      <c r="CG58" s="7"/>
      <c r="CH58" s="7"/>
      <c r="CI58" s="7"/>
      <c r="CJ58" s="7"/>
      <c r="CK58" s="6"/>
      <c r="CL58" s="6"/>
      <c r="CM58" s="4"/>
      <c r="CN58" s="4"/>
      <c r="CO58" s="4"/>
      <c r="CP58" s="4"/>
      <c r="CQ58" s="4"/>
      <c r="CR58" s="4"/>
      <c r="CS58" s="4"/>
      <c r="CT58" s="6"/>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5"/>
      <c r="EJ58" s="5"/>
      <c r="EK58" s="5"/>
      <c r="EL58" s="5"/>
      <c r="EM58" s="5"/>
      <c r="EN58" s="5"/>
      <c r="EO58" s="5"/>
      <c r="EP58" s="5"/>
      <c r="EQ58" s="5"/>
      <c r="ER58" s="5"/>
      <c r="ES58" s="4"/>
      <c r="ET58" s="5"/>
      <c r="EU58" s="5"/>
      <c r="EV58" s="5"/>
      <c r="EW58" s="4"/>
    </row>
    <row r="59" spans="1:153" ht="99.95" customHeight="1" x14ac:dyDescent="0.25">
      <c r="A59" s="75" t="e" vm="55">
        <v>#VALUE!</v>
      </c>
      <c r="B59" s="80" t="s">
        <v>145</v>
      </c>
      <c r="C59" s="145" t="s">
        <v>227</v>
      </c>
      <c r="D59" s="145" t="s">
        <v>227</v>
      </c>
      <c r="E59" s="145" t="s">
        <v>227</v>
      </c>
      <c r="F59" s="145" t="s">
        <v>227</v>
      </c>
      <c r="G59" s="145" t="s">
        <v>227</v>
      </c>
      <c r="H59" s="145" t="s">
        <v>227</v>
      </c>
      <c r="I59" s="145" t="s">
        <v>227</v>
      </c>
      <c r="J59" s="144" t="s">
        <v>227</v>
      </c>
      <c r="K59" s="145" t="s">
        <v>227</v>
      </c>
      <c r="L59" s="145" t="s">
        <v>227</v>
      </c>
      <c r="M59" s="145" t="s">
        <v>227</v>
      </c>
      <c r="N59" s="145" t="s">
        <v>227</v>
      </c>
      <c r="O59" s="144" t="s">
        <v>227</v>
      </c>
      <c r="P59" s="145" t="s">
        <v>227</v>
      </c>
      <c r="Q59" s="145" t="s">
        <v>227</v>
      </c>
      <c r="R59" s="144" t="s">
        <v>227</v>
      </c>
      <c r="S59" s="145" t="s">
        <v>227</v>
      </c>
      <c r="T59" s="145" t="s">
        <v>227</v>
      </c>
      <c r="U59" s="145" t="s">
        <v>227</v>
      </c>
      <c r="V59" s="145" t="s">
        <v>227</v>
      </c>
      <c r="W59" s="145" t="s">
        <v>227</v>
      </c>
      <c r="X59" s="145" t="s">
        <v>227</v>
      </c>
      <c r="Y59" s="145" t="s">
        <v>227</v>
      </c>
      <c r="Z59" s="145" t="s">
        <v>227</v>
      </c>
      <c r="AA59" s="145" t="s">
        <v>227</v>
      </c>
      <c r="AB59" s="145" t="s">
        <v>227</v>
      </c>
      <c r="AC59" s="145" t="s">
        <v>227</v>
      </c>
      <c r="AD59" s="145" t="s">
        <v>227</v>
      </c>
      <c r="AE59" s="145" t="s">
        <v>227</v>
      </c>
      <c r="AF59" s="145" t="s">
        <v>227</v>
      </c>
      <c r="AG59" s="145" t="s">
        <v>227</v>
      </c>
      <c r="AH59" s="145" t="s">
        <v>227</v>
      </c>
      <c r="AI59" s="145" t="s">
        <v>227</v>
      </c>
      <c r="AJ59" s="145" t="s">
        <v>227</v>
      </c>
      <c r="AK59" s="145" t="s">
        <v>227</v>
      </c>
      <c r="AL59" s="145" t="s">
        <v>227</v>
      </c>
      <c r="AM59" s="145" t="s">
        <v>227</v>
      </c>
      <c r="AN59" s="145" t="s">
        <v>227</v>
      </c>
      <c r="AO59" s="145" t="s">
        <v>227</v>
      </c>
      <c r="AP59" s="145" t="s">
        <v>227</v>
      </c>
      <c r="AQ59" s="145" t="s">
        <v>227</v>
      </c>
      <c r="AR59" s="145" t="s">
        <v>227</v>
      </c>
      <c r="AS59" s="141" t="s">
        <v>227</v>
      </c>
      <c r="AT59" s="144" t="s">
        <v>227</v>
      </c>
      <c r="AU59" s="145" t="s">
        <v>227</v>
      </c>
      <c r="AV59" s="145" t="s">
        <v>227</v>
      </c>
      <c r="AW59" s="145" t="s">
        <v>227</v>
      </c>
      <c r="AX59" s="145" t="s">
        <v>227</v>
      </c>
      <c r="AY59" s="145" t="s">
        <v>227</v>
      </c>
      <c r="AZ59" s="139" t="s">
        <v>227</v>
      </c>
      <c r="BA59" s="143" t="s">
        <v>227</v>
      </c>
      <c r="BB59" s="140" t="s">
        <v>227</v>
      </c>
      <c r="BC59" s="142" t="s">
        <v>227</v>
      </c>
      <c r="BD59" s="139" t="s">
        <v>227</v>
      </c>
      <c r="BE59" s="141" t="s">
        <v>227</v>
      </c>
      <c r="BF59" s="139" t="s">
        <v>227</v>
      </c>
      <c r="BG59" s="139" t="s">
        <v>227</v>
      </c>
      <c r="BH59" s="139" t="s">
        <v>227</v>
      </c>
      <c r="BI59" s="142" t="s">
        <v>227</v>
      </c>
      <c r="BJ59" s="139" t="s">
        <v>227</v>
      </c>
      <c r="BK59" s="139" t="s">
        <v>227</v>
      </c>
      <c r="BL59" s="139" t="s">
        <v>227</v>
      </c>
      <c r="BM59" s="142" t="s">
        <v>227</v>
      </c>
      <c r="BN59" s="139" t="s">
        <v>227</v>
      </c>
      <c r="BO59" s="139" t="s">
        <v>227</v>
      </c>
      <c r="BP59" s="139" t="s">
        <v>227</v>
      </c>
      <c r="BQ59" s="139" t="s">
        <v>227</v>
      </c>
      <c r="BR59" s="139" t="s">
        <v>227</v>
      </c>
      <c r="BS59" s="139" t="s">
        <v>227</v>
      </c>
      <c r="BT59" s="139" t="s">
        <v>227</v>
      </c>
      <c r="BU59" s="139" t="s">
        <v>227</v>
      </c>
      <c r="BV59" s="139" t="s">
        <v>227</v>
      </c>
      <c r="BW59" s="140" t="s">
        <v>227</v>
      </c>
      <c r="BX59" s="139" t="s">
        <v>227</v>
      </c>
      <c r="BY59" s="139" t="s">
        <v>227</v>
      </c>
      <c r="BZ59" s="7"/>
      <c r="CA59" s="7"/>
      <c r="CB59" s="7"/>
      <c r="CC59" s="7"/>
      <c r="CD59" s="7"/>
      <c r="CE59" s="7"/>
      <c r="CF59" s="7"/>
      <c r="CG59" s="7"/>
      <c r="CH59" s="7"/>
      <c r="CI59" s="7"/>
      <c r="CJ59" s="7"/>
      <c r="CK59" s="6"/>
      <c r="CL59" s="6"/>
      <c r="CM59" s="4"/>
      <c r="CN59" s="4"/>
      <c r="CO59" s="4"/>
      <c r="CP59" s="4"/>
      <c r="CQ59" s="4"/>
      <c r="CR59" s="4"/>
      <c r="CS59" s="4"/>
      <c r="CT59" s="6"/>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5"/>
      <c r="EJ59" s="5"/>
      <c r="EK59" s="5"/>
      <c r="EL59" s="5"/>
      <c r="EM59" s="5"/>
      <c r="EN59" s="5"/>
      <c r="EO59" s="5"/>
      <c r="EP59" s="5"/>
      <c r="EQ59" s="5"/>
      <c r="ER59" s="5"/>
      <c r="ES59" s="4"/>
      <c r="ET59" s="5"/>
      <c r="EU59" s="5"/>
      <c r="EV59" s="5"/>
      <c r="EW59" s="4"/>
    </row>
    <row r="60" spans="1:153" ht="99.95" customHeight="1" x14ac:dyDescent="0.25">
      <c r="A60" s="75" t="e" vm="56">
        <v>#VALUE!</v>
      </c>
      <c r="B60" s="114" t="s">
        <v>146</v>
      </c>
      <c r="C60" s="145" t="s">
        <v>227</v>
      </c>
      <c r="D60" s="145" t="s">
        <v>227</v>
      </c>
      <c r="E60" s="145" t="s">
        <v>227</v>
      </c>
      <c r="F60" s="145" t="s">
        <v>227</v>
      </c>
      <c r="G60" s="145" t="s">
        <v>227</v>
      </c>
      <c r="H60" s="145" t="s">
        <v>227</v>
      </c>
      <c r="I60" s="145" t="s">
        <v>227</v>
      </c>
      <c r="J60" s="144" t="s">
        <v>227</v>
      </c>
      <c r="K60" s="145" t="s">
        <v>227</v>
      </c>
      <c r="L60" s="145" t="s">
        <v>227</v>
      </c>
      <c r="M60" s="145" t="s">
        <v>227</v>
      </c>
      <c r="N60" s="145" t="s">
        <v>227</v>
      </c>
      <c r="O60" s="144" t="s">
        <v>227</v>
      </c>
      <c r="P60" s="145" t="s">
        <v>227</v>
      </c>
      <c r="Q60" s="145" t="s">
        <v>227</v>
      </c>
      <c r="R60" s="144" t="s">
        <v>227</v>
      </c>
      <c r="S60" s="145" t="s">
        <v>227</v>
      </c>
      <c r="T60" s="145" t="s">
        <v>227</v>
      </c>
      <c r="U60" s="145" t="s">
        <v>227</v>
      </c>
      <c r="V60" s="145" t="s">
        <v>227</v>
      </c>
      <c r="W60" s="145" t="s">
        <v>227</v>
      </c>
      <c r="X60" s="145" t="s">
        <v>227</v>
      </c>
      <c r="Y60" s="145" t="s">
        <v>227</v>
      </c>
      <c r="Z60" s="145" t="s">
        <v>227</v>
      </c>
      <c r="AA60" s="145" t="s">
        <v>227</v>
      </c>
      <c r="AB60" s="145" t="s">
        <v>227</v>
      </c>
      <c r="AC60" s="145" t="s">
        <v>227</v>
      </c>
      <c r="AD60" s="145" t="s">
        <v>227</v>
      </c>
      <c r="AE60" s="145" t="s">
        <v>227</v>
      </c>
      <c r="AF60" s="145" t="s">
        <v>227</v>
      </c>
      <c r="AG60" s="145" t="s">
        <v>227</v>
      </c>
      <c r="AH60" s="145" t="s">
        <v>227</v>
      </c>
      <c r="AI60" s="145" t="s">
        <v>227</v>
      </c>
      <c r="AJ60" s="145" t="s">
        <v>227</v>
      </c>
      <c r="AK60" s="145" t="s">
        <v>227</v>
      </c>
      <c r="AL60" s="145" t="s">
        <v>227</v>
      </c>
      <c r="AM60" s="145" t="s">
        <v>227</v>
      </c>
      <c r="AN60" s="145" t="s">
        <v>227</v>
      </c>
      <c r="AO60" s="145" t="s">
        <v>227</v>
      </c>
      <c r="AP60" s="145" t="s">
        <v>227</v>
      </c>
      <c r="AQ60" s="145" t="s">
        <v>227</v>
      </c>
      <c r="AR60" s="145" t="s">
        <v>227</v>
      </c>
      <c r="AS60" s="141" t="s">
        <v>227</v>
      </c>
      <c r="AT60" s="144" t="s">
        <v>227</v>
      </c>
      <c r="AU60" s="145" t="s">
        <v>227</v>
      </c>
      <c r="AV60" s="145" t="s">
        <v>227</v>
      </c>
      <c r="AW60" s="145" t="s">
        <v>227</v>
      </c>
      <c r="AX60" s="145" t="s">
        <v>227</v>
      </c>
      <c r="AY60" s="145" t="s">
        <v>227</v>
      </c>
      <c r="AZ60" s="139" t="s">
        <v>227</v>
      </c>
      <c r="BA60" s="143" t="s">
        <v>227</v>
      </c>
      <c r="BB60" s="140" t="s">
        <v>227</v>
      </c>
      <c r="BC60" s="142" t="s">
        <v>227</v>
      </c>
      <c r="BD60" s="139" t="s">
        <v>227</v>
      </c>
      <c r="BE60" s="141" t="s">
        <v>227</v>
      </c>
      <c r="BF60" s="139" t="s">
        <v>227</v>
      </c>
      <c r="BG60" s="139" t="s">
        <v>227</v>
      </c>
      <c r="BH60" s="139" t="s">
        <v>227</v>
      </c>
      <c r="BI60" s="142" t="s">
        <v>227</v>
      </c>
      <c r="BJ60" s="139" t="s">
        <v>227</v>
      </c>
      <c r="BK60" s="139" t="s">
        <v>227</v>
      </c>
      <c r="BL60" s="139" t="s">
        <v>227</v>
      </c>
      <c r="BM60" s="142" t="s">
        <v>227</v>
      </c>
      <c r="BN60" s="139" t="s">
        <v>227</v>
      </c>
      <c r="BO60" s="139" t="s">
        <v>227</v>
      </c>
      <c r="BP60" s="139" t="s">
        <v>227</v>
      </c>
      <c r="BQ60" s="139" t="s">
        <v>227</v>
      </c>
      <c r="BR60" s="139" t="s">
        <v>227</v>
      </c>
      <c r="BS60" s="139" t="s">
        <v>227</v>
      </c>
      <c r="BT60" s="139" t="s">
        <v>227</v>
      </c>
      <c r="BU60" s="139" t="s">
        <v>227</v>
      </c>
      <c r="BV60" s="139" t="s">
        <v>227</v>
      </c>
      <c r="BW60" s="140" t="s">
        <v>227</v>
      </c>
      <c r="BX60" s="139" t="s">
        <v>227</v>
      </c>
      <c r="BY60" s="139" t="s">
        <v>227</v>
      </c>
      <c r="BZ60" s="7"/>
      <c r="CA60" s="7"/>
      <c r="CB60" s="7"/>
      <c r="CC60" s="7"/>
      <c r="CD60" s="7"/>
      <c r="CE60" s="7"/>
      <c r="CF60" s="7"/>
      <c r="CG60" s="7"/>
      <c r="CH60" s="7"/>
      <c r="CI60" s="7"/>
      <c r="CJ60" s="7"/>
      <c r="CK60" s="6"/>
      <c r="CL60" s="6"/>
      <c r="CM60" s="4"/>
      <c r="CN60" s="4"/>
      <c r="CO60" s="4"/>
      <c r="CP60" s="4"/>
      <c r="CQ60" s="4"/>
      <c r="CR60" s="4"/>
      <c r="CS60" s="4"/>
      <c r="CT60" s="6"/>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5"/>
      <c r="EJ60" s="5"/>
      <c r="EK60" s="5"/>
      <c r="EL60" s="5"/>
      <c r="EM60" s="5"/>
      <c r="EN60" s="5"/>
      <c r="EO60" s="5"/>
      <c r="EP60" s="5"/>
      <c r="EQ60" s="5"/>
      <c r="ER60" s="5"/>
      <c r="ES60" s="4"/>
      <c r="ET60" s="5"/>
      <c r="EU60" s="5"/>
      <c r="EV60" s="5"/>
      <c r="EW60" s="4"/>
    </row>
    <row r="61" spans="1:153" ht="99.95" customHeight="1" x14ac:dyDescent="0.25">
      <c r="A61" s="75" t="e" vm="57">
        <v>#VALUE!</v>
      </c>
      <c r="B61" s="80" t="s">
        <v>147</v>
      </c>
      <c r="C61" s="145" t="s">
        <v>227</v>
      </c>
      <c r="D61" s="145" t="s">
        <v>227</v>
      </c>
      <c r="E61" s="145" t="s">
        <v>227</v>
      </c>
      <c r="F61" s="145" t="s">
        <v>227</v>
      </c>
      <c r="G61" s="145" t="s">
        <v>227</v>
      </c>
      <c r="H61" s="145" t="s">
        <v>227</v>
      </c>
      <c r="I61" s="145" t="s">
        <v>227</v>
      </c>
      <c r="J61" s="144" t="s">
        <v>227</v>
      </c>
      <c r="K61" s="145" t="s">
        <v>227</v>
      </c>
      <c r="L61" s="145" t="s">
        <v>227</v>
      </c>
      <c r="M61" s="145" t="s">
        <v>227</v>
      </c>
      <c r="N61" s="145" t="s">
        <v>227</v>
      </c>
      <c r="O61" s="144" t="s">
        <v>227</v>
      </c>
      <c r="P61" s="145" t="s">
        <v>227</v>
      </c>
      <c r="Q61" s="145" t="s">
        <v>227</v>
      </c>
      <c r="R61" s="144" t="s">
        <v>227</v>
      </c>
      <c r="S61" s="145" t="s">
        <v>227</v>
      </c>
      <c r="T61" s="145" t="s">
        <v>227</v>
      </c>
      <c r="U61" s="145" t="s">
        <v>227</v>
      </c>
      <c r="V61" s="145" t="s">
        <v>227</v>
      </c>
      <c r="W61" s="145" t="s">
        <v>227</v>
      </c>
      <c r="X61" s="145" t="s">
        <v>227</v>
      </c>
      <c r="Y61" s="145" t="s">
        <v>227</v>
      </c>
      <c r="Z61" s="145" t="s">
        <v>227</v>
      </c>
      <c r="AA61" s="145" t="s">
        <v>227</v>
      </c>
      <c r="AB61" s="145" t="s">
        <v>227</v>
      </c>
      <c r="AC61" s="145" t="s">
        <v>227</v>
      </c>
      <c r="AD61" s="145" t="s">
        <v>227</v>
      </c>
      <c r="AE61" s="145" t="s">
        <v>227</v>
      </c>
      <c r="AF61" s="145" t="s">
        <v>227</v>
      </c>
      <c r="AG61" s="145" t="s">
        <v>227</v>
      </c>
      <c r="AH61" s="145" t="s">
        <v>227</v>
      </c>
      <c r="AI61" s="145" t="s">
        <v>227</v>
      </c>
      <c r="AJ61" s="145" t="s">
        <v>227</v>
      </c>
      <c r="AK61" s="145" t="s">
        <v>227</v>
      </c>
      <c r="AL61" s="145" t="s">
        <v>227</v>
      </c>
      <c r="AM61" s="145" t="s">
        <v>227</v>
      </c>
      <c r="AN61" s="145" t="s">
        <v>227</v>
      </c>
      <c r="AO61" s="145" t="s">
        <v>227</v>
      </c>
      <c r="AP61" s="145" t="s">
        <v>227</v>
      </c>
      <c r="AQ61" s="145" t="s">
        <v>227</v>
      </c>
      <c r="AR61" s="145" t="s">
        <v>227</v>
      </c>
      <c r="AS61" s="141" t="s">
        <v>227</v>
      </c>
      <c r="AT61" s="144" t="s">
        <v>227</v>
      </c>
      <c r="AU61" s="145" t="s">
        <v>227</v>
      </c>
      <c r="AV61" s="145" t="s">
        <v>227</v>
      </c>
      <c r="AW61" s="145" t="s">
        <v>227</v>
      </c>
      <c r="AX61" s="145" t="s">
        <v>227</v>
      </c>
      <c r="AY61" s="145" t="s">
        <v>227</v>
      </c>
      <c r="AZ61" s="139" t="s">
        <v>227</v>
      </c>
      <c r="BA61" s="143" t="s">
        <v>227</v>
      </c>
      <c r="BB61" s="140" t="s">
        <v>227</v>
      </c>
      <c r="BC61" s="142" t="s">
        <v>227</v>
      </c>
      <c r="BD61" s="139" t="s">
        <v>227</v>
      </c>
      <c r="BE61" s="141" t="s">
        <v>227</v>
      </c>
      <c r="BF61" s="139" t="s">
        <v>227</v>
      </c>
      <c r="BG61" s="139" t="s">
        <v>227</v>
      </c>
      <c r="BH61" s="139" t="s">
        <v>227</v>
      </c>
      <c r="BI61" s="142" t="s">
        <v>227</v>
      </c>
      <c r="BJ61" s="139" t="s">
        <v>227</v>
      </c>
      <c r="BK61" s="139" t="s">
        <v>227</v>
      </c>
      <c r="BL61" s="139" t="s">
        <v>227</v>
      </c>
      <c r="BM61" s="142" t="s">
        <v>227</v>
      </c>
      <c r="BN61" s="139" t="s">
        <v>227</v>
      </c>
      <c r="BO61" s="139" t="s">
        <v>227</v>
      </c>
      <c r="BP61" s="139" t="s">
        <v>227</v>
      </c>
      <c r="BQ61" s="139" t="s">
        <v>227</v>
      </c>
      <c r="BR61" s="139" t="s">
        <v>227</v>
      </c>
      <c r="BS61" s="139" t="s">
        <v>227</v>
      </c>
      <c r="BT61" s="139" t="s">
        <v>227</v>
      </c>
      <c r="BU61" s="139" t="s">
        <v>227</v>
      </c>
      <c r="BV61" s="139" t="s">
        <v>227</v>
      </c>
      <c r="BW61" s="140" t="s">
        <v>227</v>
      </c>
      <c r="BX61" s="139" t="s">
        <v>227</v>
      </c>
      <c r="BY61" s="139" t="s">
        <v>227</v>
      </c>
      <c r="BZ61" s="7"/>
      <c r="CA61" s="7"/>
      <c r="CB61" s="7"/>
      <c r="CC61" s="7"/>
      <c r="CD61" s="7"/>
      <c r="CE61" s="7"/>
      <c r="CF61" s="7"/>
      <c r="CG61" s="7"/>
      <c r="CH61" s="7"/>
      <c r="CI61" s="7"/>
      <c r="CJ61" s="7"/>
      <c r="CK61" s="6"/>
      <c r="CL61" s="6"/>
      <c r="CM61" s="4"/>
      <c r="CN61" s="4"/>
      <c r="CO61" s="4"/>
      <c r="CP61" s="4"/>
      <c r="CQ61" s="4"/>
      <c r="CR61" s="4"/>
      <c r="CS61" s="4"/>
      <c r="CT61" s="6"/>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5"/>
      <c r="EJ61" s="5"/>
      <c r="EK61" s="5"/>
      <c r="EL61" s="5"/>
      <c r="EM61" s="5"/>
      <c r="EN61" s="5"/>
      <c r="EO61" s="5"/>
      <c r="EP61" s="5"/>
      <c r="EQ61" s="5"/>
      <c r="ER61" s="5"/>
      <c r="ES61" s="4"/>
      <c r="ET61" s="5"/>
      <c r="EU61" s="5"/>
      <c r="EV61" s="5"/>
      <c r="EW61" s="4"/>
    </row>
    <row r="62" spans="1:153" ht="99.95" customHeight="1" x14ac:dyDescent="0.25">
      <c r="A62" s="75" t="e" vm="58">
        <v>#VALUE!</v>
      </c>
      <c r="B62" s="114" t="s">
        <v>148</v>
      </c>
      <c r="C62" s="145" t="s">
        <v>227</v>
      </c>
      <c r="D62" s="145" t="s">
        <v>227</v>
      </c>
      <c r="E62" s="145" t="s">
        <v>227</v>
      </c>
      <c r="F62" s="145" t="s">
        <v>227</v>
      </c>
      <c r="G62" s="145" t="s">
        <v>227</v>
      </c>
      <c r="H62" s="145" t="s">
        <v>227</v>
      </c>
      <c r="I62" s="145" t="s">
        <v>227</v>
      </c>
      <c r="J62" s="144" t="s">
        <v>227</v>
      </c>
      <c r="K62" s="145" t="s">
        <v>227</v>
      </c>
      <c r="L62" s="145" t="s">
        <v>227</v>
      </c>
      <c r="M62" s="145" t="s">
        <v>227</v>
      </c>
      <c r="N62" s="145" t="s">
        <v>227</v>
      </c>
      <c r="O62" s="144" t="s">
        <v>227</v>
      </c>
      <c r="P62" s="145" t="s">
        <v>227</v>
      </c>
      <c r="Q62" s="145" t="s">
        <v>227</v>
      </c>
      <c r="R62" s="144" t="s">
        <v>227</v>
      </c>
      <c r="S62" s="145" t="s">
        <v>227</v>
      </c>
      <c r="T62" s="145" t="s">
        <v>227</v>
      </c>
      <c r="U62" s="145" t="s">
        <v>227</v>
      </c>
      <c r="V62" s="145" t="s">
        <v>227</v>
      </c>
      <c r="W62" s="145" t="s">
        <v>227</v>
      </c>
      <c r="X62" s="145" t="s">
        <v>227</v>
      </c>
      <c r="Y62" s="145" t="s">
        <v>227</v>
      </c>
      <c r="Z62" s="145" t="s">
        <v>227</v>
      </c>
      <c r="AA62" s="145" t="s">
        <v>227</v>
      </c>
      <c r="AB62" s="145" t="s">
        <v>227</v>
      </c>
      <c r="AC62" s="145" t="s">
        <v>227</v>
      </c>
      <c r="AD62" s="145" t="s">
        <v>227</v>
      </c>
      <c r="AE62" s="145" t="s">
        <v>227</v>
      </c>
      <c r="AF62" s="145" t="s">
        <v>227</v>
      </c>
      <c r="AG62" s="145" t="s">
        <v>227</v>
      </c>
      <c r="AH62" s="145" t="s">
        <v>227</v>
      </c>
      <c r="AI62" s="145" t="s">
        <v>227</v>
      </c>
      <c r="AJ62" s="145" t="s">
        <v>227</v>
      </c>
      <c r="AK62" s="145" t="s">
        <v>227</v>
      </c>
      <c r="AL62" s="145" t="s">
        <v>227</v>
      </c>
      <c r="AM62" s="145" t="s">
        <v>227</v>
      </c>
      <c r="AN62" s="145" t="s">
        <v>227</v>
      </c>
      <c r="AO62" s="145" t="s">
        <v>227</v>
      </c>
      <c r="AP62" s="145" t="s">
        <v>227</v>
      </c>
      <c r="AQ62" s="145" t="s">
        <v>227</v>
      </c>
      <c r="AR62" s="145" t="s">
        <v>227</v>
      </c>
      <c r="AS62" s="141" t="s">
        <v>227</v>
      </c>
      <c r="AT62" s="144" t="s">
        <v>227</v>
      </c>
      <c r="AU62" s="145" t="s">
        <v>227</v>
      </c>
      <c r="AV62" s="145" t="s">
        <v>227</v>
      </c>
      <c r="AW62" s="145" t="s">
        <v>227</v>
      </c>
      <c r="AX62" s="145" t="s">
        <v>227</v>
      </c>
      <c r="AY62" s="145" t="s">
        <v>227</v>
      </c>
      <c r="AZ62" s="139" t="s">
        <v>227</v>
      </c>
      <c r="BA62" s="143" t="s">
        <v>227</v>
      </c>
      <c r="BB62" s="140" t="s">
        <v>227</v>
      </c>
      <c r="BC62" s="142" t="s">
        <v>227</v>
      </c>
      <c r="BD62" s="139" t="s">
        <v>227</v>
      </c>
      <c r="BE62" s="141" t="s">
        <v>227</v>
      </c>
      <c r="BF62" s="139" t="s">
        <v>227</v>
      </c>
      <c r="BG62" s="139" t="s">
        <v>227</v>
      </c>
      <c r="BH62" s="139" t="s">
        <v>227</v>
      </c>
      <c r="BI62" s="142" t="s">
        <v>227</v>
      </c>
      <c r="BJ62" s="139" t="s">
        <v>227</v>
      </c>
      <c r="BK62" s="139" t="s">
        <v>227</v>
      </c>
      <c r="BL62" s="139" t="s">
        <v>227</v>
      </c>
      <c r="BM62" s="142" t="s">
        <v>227</v>
      </c>
      <c r="BN62" s="139" t="s">
        <v>227</v>
      </c>
      <c r="BO62" s="139" t="s">
        <v>227</v>
      </c>
      <c r="BP62" s="139" t="s">
        <v>227</v>
      </c>
      <c r="BQ62" s="139" t="s">
        <v>227</v>
      </c>
      <c r="BR62" s="139" t="s">
        <v>227</v>
      </c>
      <c r="BS62" s="139" t="s">
        <v>227</v>
      </c>
      <c r="BT62" s="139" t="s">
        <v>227</v>
      </c>
      <c r="BU62" s="139" t="s">
        <v>227</v>
      </c>
      <c r="BV62" s="139" t="s">
        <v>227</v>
      </c>
      <c r="BW62" s="140" t="s">
        <v>227</v>
      </c>
      <c r="BX62" s="139" t="s">
        <v>227</v>
      </c>
      <c r="BY62" s="139" t="s">
        <v>227</v>
      </c>
      <c r="BZ62" s="7"/>
      <c r="CA62" s="7"/>
      <c r="CB62" s="7"/>
      <c r="CC62" s="7"/>
      <c r="CD62" s="7"/>
      <c r="CE62" s="7"/>
      <c r="CF62" s="7"/>
      <c r="CG62" s="7"/>
      <c r="CH62" s="7"/>
      <c r="CI62" s="7"/>
      <c r="CJ62" s="7"/>
      <c r="CK62" s="6"/>
      <c r="CL62" s="6"/>
      <c r="CM62" s="4"/>
      <c r="CN62" s="4"/>
      <c r="CO62" s="4"/>
      <c r="CP62" s="4"/>
      <c r="CQ62" s="4"/>
      <c r="CR62" s="4"/>
      <c r="CS62" s="4"/>
      <c r="CT62" s="6"/>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5"/>
      <c r="EJ62" s="5"/>
      <c r="EK62" s="5"/>
      <c r="EL62" s="5"/>
      <c r="EM62" s="5"/>
      <c r="EN62" s="5"/>
      <c r="EO62" s="5"/>
      <c r="EP62" s="5"/>
      <c r="EQ62" s="5"/>
      <c r="ER62" s="5"/>
      <c r="ES62" s="4"/>
      <c r="ET62" s="5"/>
      <c r="EU62" s="5"/>
      <c r="EV62" s="5"/>
      <c r="EW62" s="4"/>
    </row>
    <row r="63" spans="1:153" ht="99.95" customHeight="1" x14ac:dyDescent="0.25">
      <c r="A63" s="123" t="e" vm="59">
        <v>#VALUE!</v>
      </c>
      <c r="B63" s="124" t="s">
        <v>148</v>
      </c>
      <c r="C63" s="145" t="s">
        <v>227</v>
      </c>
      <c r="D63" s="145" t="s">
        <v>227</v>
      </c>
      <c r="E63" s="145" t="s">
        <v>227</v>
      </c>
      <c r="F63" s="145" t="s">
        <v>227</v>
      </c>
      <c r="G63" s="145" t="s">
        <v>227</v>
      </c>
      <c r="H63" s="145" t="s">
        <v>227</v>
      </c>
      <c r="I63" s="145" t="s">
        <v>227</v>
      </c>
      <c r="J63" s="144" t="s">
        <v>227</v>
      </c>
      <c r="K63" s="145" t="s">
        <v>227</v>
      </c>
      <c r="L63" s="145" t="s">
        <v>227</v>
      </c>
      <c r="M63" s="145" t="s">
        <v>227</v>
      </c>
      <c r="N63" s="145" t="s">
        <v>227</v>
      </c>
      <c r="O63" s="144" t="s">
        <v>227</v>
      </c>
      <c r="P63" s="145" t="s">
        <v>227</v>
      </c>
      <c r="Q63" s="145" t="s">
        <v>227</v>
      </c>
      <c r="R63" s="144" t="s">
        <v>227</v>
      </c>
      <c r="S63" s="145" t="s">
        <v>227</v>
      </c>
      <c r="T63" s="145" t="s">
        <v>227</v>
      </c>
      <c r="U63" s="145" t="s">
        <v>227</v>
      </c>
      <c r="V63" s="145" t="s">
        <v>227</v>
      </c>
      <c r="W63" s="145" t="s">
        <v>227</v>
      </c>
      <c r="X63" s="145" t="s">
        <v>227</v>
      </c>
      <c r="Y63" s="145" t="s">
        <v>227</v>
      </c>
      <c r="Z63" s="145" t="s">
        <v>227</v>
      </c>
      <c r="AA63" s="145" t="s">
        <v>227</v>
      </c>
      <c r="AB63" s="145" t="s">
        <v>227</v>
      </c>
      <c r="AC63" s="145" t="s">
        <v>227</v>
      </c>
      <c r="AD63" s="145" t="s">
        <v>227</v>
      </c>
      <c r="AE63" s="145" t="s">
        <v>227</v>
      </c>
      <c r="AF63" s="145" t="s">
        <v>227</v>
      </c>
      <c r="AG63" s="145" t="s">
        <v>227</v>
      </c>
      <c r="AH63" s="145" t="s">
        <v>227</v>
      </c>
      <c r="AI63" s="145" t="s">
        <v>227</v>
      </c>
      <c r="AJ63" s="145" t="s">
        <v>227</v>
      </c>
      <c r="AK63" s="145" t="s">
        <v>227</v>
      </c>
      <c r="AL63" s="145" t="s">
        <v>227</v>
      </c>
      <c r="AM63" s="145" t="s">
        <v>227</v>
      </c>
      <c r="AN63" s="145" t="s">
        <v>227</v>
      </c>
      <c r="AO63" s="145" t="s">
        <v>227</v>
      </c>
      <c r="AP63" s="145" t="s">
        <v>227</v>
      </c>
      <c r="AQ63" s="145" t="s">
        <v>227</v>
      </c>
      <c r="AR63" s="145" t="s">
        <v>227</v>
      </c>
      <c r="AS63" s="141" t="s">
        <v>227</v>
      </c>
      <c r="AT63" s="144" t="s">
        <v>227</v>
      </c>
      <c r="AU63" s="145" t="s">
        <v>227</v>
      </c>
      <c r="AV63" s="145" t="s">
        <v>227</v>
      </c>
      <c r="AW63" s="145" t="s">
        <v>227</v>
      </c>
      <c r="AX63" s="145" t="s">
        <v>227</v>
      </c>
      <c r="AY63" s="145" t="s">
        <v>227</v>
      </c>
      <c r="AZ63" s="139" t="s">
        <v>227</v>
      </c>
      <c r="BA63" s="143" t="s">
        <v>227</v>
      </c>
      <c r="BB63" s="140" t="s">
        <v>227</v>
      </c>
      <c r="BC63" s="142" t="s">
        <v>227</v>
      </c>
      <c r="BD63" s="139" t="s">
        <v>227</v>
      </c>
      <c r="BE63" s="141" t="s">
        <v>227</v>
      </c>
      <c r="BF63" s="139" t="s">
        <v>227</v>
      </c>
      <c r="BG63" s="139" t="s">
        <v>227</v>
      </c>
      <c r="BH63" s="139" t="s">
        <v>227</v>
      </c>
      <c r="BI63" s="142" t="s">
        <v>227</v>
      </c>
      <c r="BJ63" s="139" t="s">
        <v>227</v>
      </c>
      <c r="BK63" s="139" t="s">
        <v>227</v>
      </c>
      <c r="BL63" s="139" t="s">
        <v>227</v>
      </c>
      <c r="BM63" s="142" t="s">
        <v>227</v>
      </c>
      <c r="BN63" s="139" t="s">
        <v>227</v>
      </c>
      <c r="BO63" s="139" t="s">
        <v>227</v>
      </c>
      <c r="BP63" s="139" t="s">
        <v>227</v>
      </c>
      <c r="BQ63" s="139" t="s">
        <v>227</v>
      </c>
      <c r="BR63" s="139" t="s">
        <v>227</v>
      </c>
      <c r="BS63" s="139" t="s">
        <v>227</v>
      </c>
      <c r="BT63" s="139" t="s">
        <v>227</v>
      </c>
      <c r="BU63" s="139" t="s">
        <v>227</v>
      </c>
      <c r="BV63" s="139" t="s">
        <v>227</v>
      </c>
      <c r="BW63" s="140" t="s">
        <v>227</v>
      </c>
      <c r="BX63" s="139" t="s">
        <v>227</v>
      </c>
      <c r="BY63" s="139" t="s">
        <v>227</v>
      </c>
      <c r="BZ63" s="7"/>
      <c r="CA63" s="7"/>
      <c r="CB63" s="7"/>
      <c r="CC63" s="7"/>
      <c r="CD63" s="7"/>
      <c r="CE63" s="7"/>
      <c r="CF63" s="7"/>
      <c r="CG63" s="7"/>
      <c r="CH63" s="7"/>
      <c r="CI63" s="7"/>
      <c r="CJ63" s="7"/>
      <c r="CK63" s="6"/>
      <c r="CL63" s="6"/>
      <c r="CM63" s="4"/>
      <c r="CN63" s="4"/>
      <c r="CO63" s="4"/>
      <c r="CP63" s="4"/>
      <c r="CQ63" s="4"/>
      <c r="CR63" s="4"/>
      <c r="CS63" s="4"/>
      <c r="CT63" s="6"/>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5"/>
      <c r="EJ63" s="5"/>
      <c r="EK63" s="5"/>
      <c r="EL63" s="5"/>
      <c r="EM63" s="5"/>
      <c r="EN63" s="5"/>
      <c r="EO63" s="5"/>
      <c r="EP63" s="5"/>
      <c r="EQ63" s="5"/>
      <c r="ER63" s="5"/>
      <c r="ES63" s="4"/>
      <c r="ET63" s="5"/>
      <c r="EU63" s="5"/>
      <c r="EV63" s="5"/>
      <c r="EW63" s="4"/>
    </row>
    <row r="64" spans="1:153" ht="99.95" customHeight="1" x14ac:dyDescent="0.25">
      <c r="A64" s="75" t="e" vm="60">
        <v>#VALUE!</v>
      </c>
      <c r="B64" s="80" t="s">
        <v>149</v>
      </c>
      <c r="C64" s="145" t="s">
        <v>227</v>
      </c>
      <c r="D64" s="145" t="s">
        <v>227</v>
      </c>
      <c r="E64" s="145" t="s">
        <v>227</v>
      </c>
      <c r="F64" s="145" t="s">
        <v>227</v>
      </c>
      <c r="G64" s="145" t="s">
        <v>227</v>
      </c>
      <c r="H64" s="145" t="s">
        <v>227</v>
      </c>
      <c r="I64" s="145" t="s">
        <v>227</v>
      </c>
      <c r="J64" s="144" t="s">
        <v>227</v>
      </c>
      <c r="K64" s="145" t="s">
        <v>227</v>
      </c>
      <c r="L64" s="145" t="s">
        <v>227</v>
      </c>
      <c r="M64" s="145" t="s">
        <v>227</v>
      </c>
      <c r="N64" s="145" t="s">
        <v>227</v>
      </c>
      <c r="O64" s="144" t="s">
        <v>227</v>
      </c>
      <c r="P64" s="145" t="s">
        <v>227</v>
      </c>
      <c r="Q64" s="145" t="s">
        <v>227</v>
      </c>
      <c r="R64" s="144" t="s">
        <v>227</v>
      </c>
      <c r="S64" s="145" t="s">
        <v>227</v>
      </c>
      <c r="T64" s="145" t="s">
        <v>227</v>
      </c>
      <c r="U64" s="145" t="s">
        <v>227</v>
      </c>
      <c r="V64" s="145" t="s">
        <v>227</v>
      </c>
      <c r="W64" s="145" t="s">
        <v>227</v>
      </c>
      <c r="X64" s="145" t="s">
        <v>227</v>
      </c>
      <c r="Y64" s="145" t="s">
        <v>227</v>
      </c>
      <c r="Z64" s="145" t="s">
        <v>227</v>
      </c>
      <c r="AA64" s="145" t="s">
        <v>227</v>
      </c>
      <c r="AB64" s="145" t="s">
        <v>227</v>
      </c>
      <c r="AC64" s="145" t="s">
        <v>227</v>
      </c>
      <c r="AD64" s="145" t="s">
        <v>227</v>
      </c>
      <c r="AE64" s="145" t="s">
        <v>227</v>
      </c>
      <c r="AF64" s="145" t="s">
        <v>227</v>
      </c>
      <c r="AG64" s="145" t="s">
        <v>227</v>
      </c>
      <c r="AH64" s="145" t="s">
        <v>227</v>
      </c>
      <c r="AI64" s="145" t="s">
        <v>227</v>
      </c>
      <c r="AJ64" s="145" t="s">
        <v>227</v>
      </c>
      <c r="AK64" s="145" t="s">
        <v>227</v>
      </c>
      <c r="AL64" s="145" t="s">
        <v>227</v>
      </c>
      <c r="AM64" s="145" t="s">
        <v>227</v>
      </c>
      <c r="AN64" s="145" t="s">
        <v>227</v>
      </c>
      <c r="AO64" s="145" t="s">
        <v>227</v>
      </c>
      <c r="AP64" s="145" t="s">
        <v>227</v>
      </c>
      <c r="AQ64" s="145" t="s">
        <v>227</v>
      </c>
      <c r="AR64" s="145" t="s">
        <v>227</v>
      </c>
      <c r="AS64" s="141" t="s">
        <v>227</v>
      </c>
      <c r="AT64" s="144" t="s">
        <v>227</v>
      </c>
      <c r="AU64" s="145" t="s">
        <v>227</v>
      </c>
      <c r="AV64" s="145" t="s">
        <v>227</v>
      </c>
      <c r="AW64" s="145" t="s">
        <v>227</v>
      </c>
      <c r="AX64" s="145" t="s">
        <v>227</v>
      </c>
      <c r="AY64" s="145" t="s">
        <v>227</v>
      </c>
      <c r="AZ64" s="139" t="s">
        <v>227</v>
      </c>
      <c r="BA64" s="143" t="s">
        <v>227</v>
      </c>
      <c r="BB64" s="140" t="s">
        <v>227</v>
      </c>
      <c r="BC64" s="142" t="s">
        <v>227</v>
      </c>
      <c r="BD64" s="139" t="s">
        <v>227</v>
      </c>
      <c r="BE64" s="141" t="s">
        <v>227</v>
      </c>
      <c r="BF64" s="139" t="s">
        <v>227</v>
      </c>
      <c r="BG64" s="139" t="s">
        <v>227</v>
      </c>
      <c r="BH64" s="139" t="s">
        <v>227</v>
      </c>
      <c r="BI64" s="142" t="s">
        <v>227</v>
      </c>
      <c r="BJ64" s="139" t="s">
        <v>227</v>
      </c>
      <c r="BK64" s="139" t="s">
        <v>227</v>
      </c>
      <c r="BL64" s="139" t="s">
        <v>227</v>
      </c>
      <c r="BM64" s="142" t="s">
        <v>227</v>
      </c>
      <c r="BN64" s="139" t="s">
        <v>227</v>
      </c>
      <c r="BO64" s="139" t="s">
        <v>227</v>
      </c>
      <c r="BP64" s="139" t="s">
        <v>227</v>
      </c>
      <c r="BQ64" s="139" t="s">
        <v>227</v>
      </c>
      <c r="BR64" s="139" t="s">
        <v>227</v>
      </c>
      <c r="BS64" s="139" t="s">
        <v>227</v>
      </c>
      <c r="BT64" s="139" t="s">
        <v>227</v>
      </c>
      <c r="BU64" s="139" t="s">
        <v>227</v>
      </c>
      <c r="BV64" s="139" t="s">
        <v>227</v>
      </c>
      <c r="BW64" s="140" t="s">
        <v>227</v>
      </c>
      <c r="BX64" s="139" t="s">
        <v>227</v>
      </c>
      <c r="BY64" s="139" t="s">
        <v>227</v>
      </c>
      <c r="BZ64" s="7"/>
      <c r="CA64" s="7"/>
      <c r="CB64" s="7"/>
      <c r="CC64" s="7"/>
      <c r="CD64" s="7"/>
      <c r="CE64" s="7"/>
      <c r="CF64" s="7"/>
      <c r="CG64" s="7"/>
      <c r="CH64" s="7"/>
      <c r="CI64" s="7"/>
      <c r="CJ64" s="7"/>
      <c r="CK64" s="6"/>
      <c r="CL64" s="6"/>
      <c r="CM64" s="4"/>
      <c r="CN64" s="4"/>
      <c r="CO64" s="4"/>
      <c r="CP64" s="4"/>
      <c r="CQ64" s="4"/>
      <c r="CR64" s="4"/>
      <c r="CS64" s="4"/>
      <c r="CT64" s="6"/>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5"/>
      <c r="EJ64" s="5"/>
      <c r="EK64" s="5"/>
      <c r="EL64" s="5"/>
      <c r="EM64" s="5"/>
      <c r="EN64" s="5"/>
      <c r="EO64" s="5"/>
      <c r="EP64" s="5"/>
      <c r="EQ64" s="5"/>
      <c r="ER64" s="5"/>
      <c r="ES64" s="4"/>
      <c r="ET64" s="5"/>
      <c r="EU64" s="5"/>
      <c r="EV64" s="5"/>
      <c r="EW64" s="4"/>
    </row>
    <row r="65" spans="1:153" ht="99.95" customHeight="1" x14ac:dyDescent="0.25">
      <c r="A65" s="75" t="e" vm="61">
        <v>#VALUE!</v>
      </c>
      <c r="B65" s="76" t="s">
        <v>150</v>
      </c>
      <c r="C65" s="145" t="s">
        <v>227</v>
      </c>
      <c r="D65" s="145" t="s">
        <v>227</v>
      </c>
      <c r="E65" s="145" t="s">
        <v>227</v>
      </c>
      <c r="F65" s="145" t="s">
        <v>227</v>
      </c>
      <c r="G65" s="145" t="s">
        <v>227</v>
      </c>
      <c r="H65" s="145" t="s">
        <v>227</v>
      </c>
      <c r="I65" s="145" t="s">
        <v>227</v>
      </c>
      <c r="J65" s="144" t="s">
        <v>227</v>
      </c>
      <c r="K65" s="145" t="s">
        <v>227</v>
      </c>
      <c r="L65" s="145" t="s">
        <v>227</v>
      </c>
      <c r="M65" s="145" t="s">
        <v>227</v>
      </c>
      <c r="N65" s="145" t="s">
        <v>227</v>
      </c>
      <c r="O65" s="144" t="s">
        <v>227</v>
      </c>
      <c r="P65" s="145" t="s">
        <v>227</v>
      </c>
      <c r="Q65" s="145" t="s">
        <v>227</v>
      </c>
      <c r="R65" s="144" t="s">
        <v>227</v>
      </c>
      <c r="S65" s="145" t="s">
        <v>227</v>
      </c>
      <c r="T65" s="145" t="s">
        <v>227</v>
      </c>
      <c r="U65" s="145" t="s">
        <v>227</v>
      </c>
      <c r="V65" s="145" t="s">
        <v>227</v>
      </c>
      <c r="W65" s="145" t="s">
        <v>227</v>
      </c>
      <c r="X65" s="145" t="s">
        <v>227</v>
      </c>
      <c r="Y65" s="145" t="s">
        <v>227</v>
      </c>
      <c r="Z65" s="145" t="s">
        <v>227</v>
      </c>
      <c r="AA65" s="145" t="s">
        <v>227</v>
      </c>
      <c r="AB65" s="145" t="s">
        <v>227</v>
      </c>
      <c r="AC65" s="145" t="s">
        <v>227</v>
      </c>
      <c r="AD65" s="145" t="s">
        <v>227</v>
      </c>
      <c r="AE65" s="145" t="s">
        <v>227</v>
      </c>
      <c r="AF65" s="145" t="s">
        <v>227</v>
      </c>
      <c r="AG65" s="145" t="s">
        <v>227</v>
      </c>
      <c r="AH65" s="145" t="s">
        <v>227</v>
      </c>
      <c r="AI65" s="145" t="s">
        <v>227</v>
      </c>
      <c r="AJ65" s="145" t="s">
        <v>227</v>
      </c>
      <c r="AK65" s="145" t="s">
        <v>227</v>
      </c>
      <c r="AL65" s="145" t="s">
        <v>227</v>
      </c>
      <c r="AM65" s="145" t="s">
        <v>227</v>
      </c>
      <c r="AN65" s="145" t="s">
        <v>227</v>
      </c>
      <c r="AO65" s="145" t="s">
        <v>227</v>
      </c>
      <c r="AP65" s="145" t="s">
        <v>227</v>
      </c>
      <c r="AQ65" s="145" t="s">
        <v>227</v>
      </c>
      <c r="AR65" s="145" t="s">
        <v>227</v>
      </c>
      <c r="AS65" s="141" t="s">
        <v>227</v>
      </c>
      <c r="AT65" s="144" t="s">
        <v>227</v>
      </c>
      <c r="AU65" s="145" t="s">
        <v>227</v>
      </c>
      <c r="AV65" s="145" t="s">
        <v>227</v>
      </c>
      <c r="AW65" s="145" t="s">
        <v>227</v>
      </c>
      <c r="AX65" s="145" t="s">
        <v>227</v>
      </c>
      <c r="AY65" s="145" t="s">
        <v>227</v>
      </c>
      <c r="AZ65" s="139" t="s">
        <v>227</v>
      </c>
      <c r="BA65" s="143" t="s">
        <v>227</v>
      </c>
      <c r="BB65" s="140" t="s">
        <v>227</v>
      </c>
      <c r="BC65" s="142" t="s">
        <v>227</v>
      </c>
      <c r="BD65" s="139" t="s">
        <v>227</v>
      </c>
      <c r="BE65" s="141" t="s">
        <v>227</v>
      </c>
      <c r="BF65" s="139" t="s">
        <v>227</v>
      </c>
      <c r="BG65" s="139" t="s">
        <v>227</v>
      </c>
      <c r="BH65" s="139" t="s">
        <v>227</v>
      </c>
      <c r="BI65" s="142" t="s">
        <v>227</v>
      </c>
      <c r="BJ65" s="139" t="s">
        <v>227</v>
      </c>
      <c r="BK65" s="139" t="s">
        <v>227</v>
      </c>
      <c r="BL65" s="139" t="s">
        <v>227</v>
      </c>
      <c r="BM65" s="142" t="s">
        <v>227</v>
      </c>
      <c r="BN65" s="139" t="s">
        <v>227</v>
      </c>
      <c r="BO65" s="139" t="s">
        <v>227</v>
      </c>
      <c r="BP65" s="139" t="s">
        <v>227</v>
      </c>
      <c r="BQ65" s="139" t="s">
        <v>227</v>
      </c>
      <c r="BR65" s="139" t="s">
        <v>227</v>
      </c>
      <c r="BS65" s="139" t="s">
        <v>227</v>
      </c>
      <c r="BT65" s="139" t="s">
        <v>227</v>
      </c>
      <c r="BU65" s="139" t="s">
        <v>227</v>
      </c>
      <c r="BV65" s="139" t="s">
        <v>227</v>
      </c>
      <c r="BW65" s="140" t="s">
        <v>227</v>
      </c>
      <c r="BX65" s="139" t="s">
        <v>227</v>
      </c>
      <c r="BY65" s="139" t="s">
        <v>227</v>
      </c>
      <c r="BZ65" s="7"/>
      <c r="CA65" s="7"/>
      <c r="CB65" s="7"/>
      <c r="CC65" s="7"/>
      <c r="CD65" s="7"/>
      <c r="CE65" s="7"/>
      <c r="CF65" s="7"/>
      <c r="CG65" s="7"/>
      <c r="CH65" s="7"/>
      <c r="CI65" s="7"/>
      <c r="CJ65" s="7"/>
      <c r="CK65" s="6"/>
      <c r="CL65" s="6"/>
      <c r="CM65" s="4"/>
      <c r="CN65" s="4"/>
      <c r="CO65" s="4"/>
      <c r="CP65" s="4"/>
      <c r="CQ65" s="4"/>
      <c r="CR65" s="4"/>
      <c r="CS65" s="4"/>
      <c r="CT65" s="6"/>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5"/>
      <c r="EJ65" s="5"/>
      <c r="EK65" s="5"/>
      <c r="EL65" s="5"/>
      <c r="EM65" s="5"/>
      <c r="EN65" s="5"/>
      <c r="EO65" s="5"/>
      <c r="EP65" s="5"/>
      <c r="EQ65" s="5"/>
      <c r="ER65" s="5"/>
      <c r="ES65" s="4"/>
      <c r="ET65" s="5"/>
      <c r="EU65" s="5"/>
      <c r="EV65" s="5"/>
      <c r="EW65" s="4"/>
    </row>
    <row r="66" spans="1:153" ht="99.95" customHeight="1" x14ac:dyDescent="0.25">
      <c r="A66" s="75" t="e" vm="62">
        <v>#VALUE!</v>
      </c>
      <c r="B66" s="76" t="s">
        <v>151</v>
      </c>
      <c r="C66" s="145" t="s">
        <v>227</v>
      </c>
      <c r="D66" s="145" t="s">
        <v>227</v>
      </c>
      <c r="E66" s="145" t="s">
        <v>227</v>
      </c>
      <c r="F66" s="145" t="s">
        <v>227</v>
      </c>
      <c r="G66" s="145" t="s">
        <v>227</v>
      </c>
      <c r="H66" s="145" t="s">
        <v>227</v>
      </c>
      <c r="I66" s="145" t="s">
        <v>227</v>
      </c>
      <c r="J66" s="144" t="s">
        <v>227</v>
      </c>
      <c r="K66" s="145" t="s">
        <v>227</v>
      </c>
      <c r="L66" s="145" t="s">
        <v>227</v>
      </c>
      <c r="M66" s="145" t="s">
        <v>227</v>
      </c>
      <c r="N66" s="145" t="s">
        <v>227</v>
      </c>
      <c r="O66" s="144" t="s">
        <v>227</v>
      </c>
      <c r="P66" s="145" t="s">
        <v>227</v>
      </c>
      <c r="Q66" s="145" t="s">
        <v>227</v>
      </c>
      <c r="R66" s="144" t="s">
        <v>227</v>
      </c>
      <c r="S66" s="145" t="s">
        <v>227</v>
      </c>
      <c r="T66" s="145" t="s">
        <v>227</v>
      </c>
      <c r="U66" s="145" t="s">
        <v>227</v>
      </c>
      <c r="V66" s="145" t="s">
        <v>227</v>
      </c>
      <c r="W66" s="145" t="s">
        <v>227</v>
      </c>
      <c r="X66" s="145" t="s">
        <v>227</v>
      </c>
      <c r="Y66" s="145" t="s">
        <v>227</v>
      </c>
      <c r="Z66" s="145" t="s">
        <v>227</v>
      </c>
      <c r="AA66" s="145" t="s">
        <v>227</v>
      </c>
      <c r="AB66" s="145" t="s">
        <v>227</v>
      </c>
      <c r="AC66" s="145" t="s">
        <v>227</v>
      </c>
      <c r="AD66" s="145" t="s">
        <v>227</v>
      </c>
      <c r="AE66" s="145" t="s">
        <v>227</v>
      </c>
      <c r="AF66" s="145" t="s">
        <v>227</v>
      </c>
      <c r="AG66" s="145" t="s">
        <v>227</v>
      </c>
      <c r="AH66" s="145" t="s">
        <v>227</v>
      </c>
      <c r="AI66" s="145" t="s">
        <v>227</v>
      </c>
      <c r="AJ66" s="145" t="s">
        <v>227</v>
      </c>
      <c r="AK66" s="145" t="s">
        <v>227</v>
      </c>
      <c r="AL66" s="145" t="s">
        <v>227</v>
      </c>
      <c r="AM66" s="145" t="s">
        <v>227</v>
      </c>
      <c r="AN66" s="145" t="s">
        <v>227</v>
      </c>
      <c r="AO66" s="145" t="s">
        <v>227</v>
      </c>
      <c r="AP66" s="145" t="s">
        <v>227</v>
      </c>
      <c r="AQ66" s="145" t="s">
        <v>227</v>
      </c>
      <c r="AR66" s="145" t="s">
        <v>227</v>
      </c>
      <c r="AS66" s="141" t="s">
        <v>227</v>
      </c>
      <c r="AT66" s="144" t="s">
        <v>227</v>
      </c>
      <c r="AU66" s="145" t="s">
        <v>227</v>
      </c>
      <c r="AV66" s="145" t="s">
        <v>227</v>
      </c>
      <c r="AW66" s="145" t="s">
        <v>227</v>
      </c>
      <c r="AX66" s="145" t="s">
        <v>227</v>
      </c>
      <c r="AY66" s="145" t="s">
        <v>227</v>
      </c>
      <c r="AZ66" s="139" t="s">
        <v>227</v>
      </c>
      <c r="BA66" s="143" t="s">
        <v>227</v>
      </c>
      <c r="BB66" s="140" t="s">
        <v>227</v>
      </c>
      <c r="BC66" s="142" t="s">
        <v>227</v>
      </c>
      <c r="BD66" s="139" t="s">
        <v>227</v>
      </c>
      <c r="BE66" s="141" t="s">
        <v>227</v>
      </c>
      <c r="BF66" s="139" t="s">
        <v>227</v>
      </c>
      <c r="BG66" s="139" t="s">
        <v>227</v>
      </c>
      <c r="BH66" s="139" t="s">
        <v>227</v>
      </c>
      <c r="BI66" s="142" t="s">
        <v>227</v>
      </c>
      <c r="BJ66" s="139" t="s">
        <v>227</v>
      </c>
      <c r="BK66" s="139" t="s">
        <v>227</v>
      </c>
      <c r="BL66" s="139" t="s">
        <v>227</v>
      </c>
      <c r="BM66" s="142" t="s">
        <v>227</v>
      </c>
      <c r="BN66" s="139" t="s">
        <v>227</v>
      </c>
      <c r="BO66" s="139" t="s">
        <v>227</v>
      </c>
      <c r="BP66" s="139" t="s">
        <v>227</v>
      </c>
      <c r="BQ66" s="139" t="s">
        <v>227</v>
      </c>
      <c r="BR66" s="139" t="s">
        <v>227</v>
      </c>
      <c r="BS66" s="139" t="s">
        <v>227</v>
      </c>
      <c r="BT66" s="139" t="s">
        <v>227</v>
      </c>
      <c r="BU66" s="139" t="s">
        <v>227</v>
      </c>
      <c r="BV66" s="139" t="s">
        <v>227</v>
      </c>
      <c r="BW66" s="140" t="s">
        <v>227</v>
      </c>
      <c r="BX66" s="139" t="s">
        <v>227</v>
      </c>
      <c r="BY66" s="139" t="s">
        <v>227</v>
      </c>
      <c r="BZ66" s="7"/>
      <c r="CA66" s="7"/>
      <c r="CB66" s="7"/>
      <c r="CC66" s="7"/>
      <c r="CD66" s="7"/>
      <c r="CE66" s="7"/>
      <c r="CF66" s="7"/>
      <c r="CG66" s="7"/>
      <c r="CH66" s="7"/>
      <c r="CI66" s="7"/>
      <c r="CJ66" s="7"/>
      <c r="CK66" s="6"/>
      <c r="CL66" s="6"/>
      <c r="CM66" s="4"/>
      <c r="CN66" s="4"/>
      <c r="CO66" s="4"/>
      <c r="CP66" s="4"/>
      <c r="CQ66" s="4"/>
      <c r="CR66" s="4"/>
      <c r="CS66" s="4"/>
      <c r="CT66" s="6"/>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5"/>
      <c r="EJ66" s="5"/>
      <c r="EK66" s="5"/>
      <c r="EL66" s="5"/>
      <c r="EM66" s="5"/>
      <c r="EN66" s="5"/>
      <c r="EO66" s="5"/>
      <c r="EP66" s="5"/>
      <c r="EQ66" s="5"/>
      <c r="ER66" s="5"/>
      <c r="ES66" s="4"/>
      <c r="ET66" s="5"/>
      <c r="EU66" s="5"/>
      <c r="EV66" s="5"/>
      <c r="EW66" s="4"/>
    </row>
    <row r="67" spans="1:153" ht="99.95" customHeight="1" x14ac:dyDescent="0.25">
      <c r="A67" s="75" t="e" vm="63">
        <v>#VALUE!</v>
      </c>
      <c r="B67" s="76" t="s">
        <v>152</v>
      </c>
      <c r="C67" s="145" t="s">
        <v>227</v>
      </c>
      <c r="D67" s="145" t="s">
        <v>227</v>
      </c>
      <c r="E67" s="145" t="s">
        <v>227</v>
      </c>
      <c r="F67" s="145" t="s">
        <v>227</v>
      </c>
      <c r="G67" s="145" t="s">
        <v>227</v>
      </c>
      <c r="H67" s="145" t="s">
        <v>227</v>
      </c>
      <c r="I67" s="145" t="s">
        <v>227</v>
      </c>
      <c r="J67" s="144" t="s">
        <v>227</v>
      </c>
      <c r="K67" s="145" t="s">
        <v>227</v>
      </c>
      <c r="L67" s="145" t="s">
        <v>227</v>
      </c>
      <c r="M67" s="145" t="s">
        <v>227</v>
      </c>
      <c r="N67" s="145" t="s">
        <v>227</v>
      </c>
      <c r="O67" s="144" t="s">
        <v>227</v>
      </c>
      <c r="P67" s="145" t="s">
        <v>227</v>
      </c>
      <c r="Q67" s="145" t="s">
        <v>227</v>
      </c>
      <c r="R67" s="144" t="s">
        <v>227</v>
      </c>
      <c r="S67" s="145" t="s">
        <v>227</v>
      </c>
      <c r="T67" s="145" t="s">
        <v>227</v>
      </c>
      <c r="U67" s="145" t="s">
        <v>227</v>
      </c>
      <c r="V67" s="145" t="s">
        <v>227</v>
      </c>
      <c r="W67" s="145" t="s">
        <v>227</v>
      </c>
      <c r="X67" s="145" t="s">
        <v>227</v>
      </c>
      <c r="Y67" s="145" t="s">
        <v>227</v>
      </c>
      <c r="Z67" s="145" t="s">
        <v>227</v>
      </c>
      <c r="AA67" s="145" t="s">
        <v>227</v>
      </c>
      <c r="AB67" s="145" t="s">
        <v>227</v>
      </c>
      <c r="AC67" s="145" t="s">
        <v>227</v>
      </c>
      <c r="AD67" s="145" t="s">
        <v>227</v>
      </c>
      <c r="AE67" s="145" t="s">
        <v>227</v>
      </c>
      <c r="AF67" s="145" t="s">
        <v>227</v>
      </c>
      <c r="AG67" s="145" t="s">
        <v>227</v>
      </c>
      <c r="AH67" s="145" t="s">
        <v>227</v>
      </c>
      <c r="AI67" s="145" t="s">
        <v>227</v>
      </c>
      <c r="AJ67" s="145" t="s">
        <v>227</v>
      </c>
      <c r="AK67" s="145" t="s">
        <v>227</v>
      </c>
      <c r="AL67" s="145" t="s">
        <v>227</v>
      </c>
      <c r="AM67" s="145" t="s">
        <v>227</v>
      </c>
      <c r="AN67" s="145" t="s">
        <v>227</v>
      </c>
      <c r="AO67" s="145" t="s">
        <v>227</v>
      </c>
      <c r="AP67" s="145" t="s">
        <v>227</v>
      </c>
      <c r="AQ67" s="145" t="s">
        <v>227</v>
      </c>
      <c r="AR67" s="145" t="s">
        <v>227</v>
      </c>
      <c r="AS67" s="141" t="s">
        <v>227</v>
      </c>
      <c r="AT67" s="144" t="s">
        <v>227</v>
      </c>
      <c r="AU67" s="145" t="s">
        <v>227</v>
      </c>
      <c r="AV67" s="145" t="s">
        <v>227</v>
      </c>
      <c r="AW67" s="145" t="s">
        <v>227</v>
      </c>
      <c r="AX67" s="145" t="s">
        <v>227</v>
      </c>
      <c r="AY67" s="145" t="s">
        <v>227</v>
      </c>
      <c r="AZ67" s="139" t="s">
        <v>227</v>
      </c>
      <c r="BA67" s="143" t="s">
        <v>227</v>
      </c>
      <c r="BB67" s="140" t="s">
        <v>227</v>
      </c>
      <c r="BC67" s="142" t="s">
        <v>227</v>
      </c>
      <c r="BD67" s="139" t="s">
        <v>227</v>
      </c>
      <c r="BE67" s="141" t="s">
        <v>227</v>
      </c>
      <c r="BF67" s="139" t="s">
        <v>227</v>
      </c>
      <c r="BG67" s="139" t="s">
        <v>227</v>
      </c>
      <c r="BH67" s="139" t="s">
        <v>227</v>
      </c>
      <c r="BI67" s="142" t="s">
        <v>227</v>
      </c>
      <c r="BJ67" s="139" t="s">
        <v>227</v>
      </c>
      <c r="BK67" s="139" t="s">
        <v>227</v>
      </c>
      <c r="BL67" s="139" t="s">
        <v>227</v>
      </c>
      <c r="BM67" s="142" t="s">
        <v>227</v>
      </c>
      <c r="BN67" s="139" t="s">
        <v>227</v>
      </c>
      <c r="BO67" s="139" t="s">
        <v>227</v>
      </c>
      <c r="BP67" s="139" t="s">
        <v>227</v>
      </c>
      <c r="BQ67" s="139" t="s">
        <v>227</v>
      </c>
      <c r="BR67" s="139" t="s">
        <v>227</v>
      </c>
      <c r="BS67" s="139" t="s">
        <v>227</v>
      </c>
      <c r="BT67" s="139" t="s">
        <v>227</v>
      </c>
      <c r="BU67" s="139" t="s">
        <v>227</v>
      </c>
      <c r="BV67" s="139" t="s">
        <v>227</v>
      </c>
      <c r="BW67" s="140" t="s">
        <v>227</v>
      </c>
      <c r="BX67" s="139" t="s">
        <v>227</v>
      </c>
      <c r="BY67" s="139" t="s">
        <v>227</v>
      </c>
      <c r="BZ67" s="7"/>
      <c r="CA67" s="7"/>
      <c r="CB67" s="7"/>
      <c r="CC67" s="7"/>
      <c r="CD67" s="7"/>
      <c r="CE67" s="7"/>
      <c r="CF67" s="7"/>
      <c r="CG67" s="7"/>
      <c r="CH67" s="7"/>
      <c r="CI67" s="7"/>
      <c r="CJ67" s="7"/>
      <c r="CK67" s="6"/>
      <c r="CL67" s="6"/>
      <c r="CM67" s="4"/>
      <c r="CN67" s="4"/>
      <c r="CO67" s="4"/>
      <c r="CP67" s="4"/>
      <c r="CQ67" s="4"/>
      <c r="CR67" s="4"/>
      <c r="CS67" s="4"/>
      <c r="CT67" s="6"/>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5"/>
      <c r="EJ67" s="5"/>
      <c r="EK67" s="5"/>
      <c r="EL67" s="5"/>
      <c r="EM67" s="5"/>
      <c r="EN67" s="5"/>
      <c r="EO67" s="5"/>
      <c r="EP67" s="5"/>
      <c r="EQ67" s="5"/>
      <c r="ER67" s="5"/>
      <c r="ES67" s="4"/>
      <c r="ET67" s="5"/>
      <c r="EU67" s="5"/>
      <c r="EV67" s="5"/>
      <c r="EW67" s="4"/>
    </row>
    <row r="68" spans="1:153" ht="99.95" customHeight="1" x14ac:dyDescent="0.25">
      <c r="A68" s="75" t="e" vm="64">
        <v>#VALUE!</v>
      </c>
      <c r="B68" s="102" t="s">
        <v>153</v>
      </c>
      <c r="C68" s="145" t="s">
        <v>227</v>
      </c>
      <c r="D68" s="145" t="s">
        <v>227</v>
      </c>
      <c r="E68" s="145" t="s">
        <v>227</v>
      </c>
      <c r="F68" s="145" t="s">
        <v>227</v>
      </c>
      <c r="G68" s="145" t="s">
        <v>227</v>
      </c>
      <c r="H68" s="145" t="s">
        <v>227</v>
      </c>
      <c r="I68" s="145" t="s">
        <v>227</v>
      </c>
      <c r="J68" s="144" t="s">
        <v>227</v>
      </c>
      <c r="K68" s="145" t="s">
        <v>227</v>
      </c>
      <c r="L68" s="145" t="s">
        <v>227</v>
      </c>
      <c r="M68" s="145" t="s">
        <v>227</v>
      </c>
      <c r="N68" s="145" t="s">
        <v>227</v>
      </c>
      <c r="O68" s="144" t="s">
        <v>227</v>
      </c>
      <c r="P68" s="145" t="s">
        <v>227</v>
      </c>
      <c r="Q68" s="145" t="s">
        <v>227</v>
      </c>
      <c r="R68" s="144" t="s">
        <v>227</v>
      </c>
      <c r="S68" s="145" t="s">
        <v>227</v>
      </c>
      <c r="T68" s="145" t="s">
        <v>227</v>
      </c>
      <c r="U68" s="145" t="s">
        <v>227</v>
      </c>
      <c r="V68" s="145" t="s">
        <v>227</v>
      </c>
      <c r="W68" s="145" t="s">
        <v>227</v>
      </c>
      <c r="X68" s="145" t="s">
        <v>227</v>
      </c>
      <c r="Y68" s="145" t="s">
        <v>227</v>
      </c>
      <c r="Z68" s="145" t="s">
        <v>227</v>
      </c>
      <c r="AA68" s="145" t="s">
        <v>227</v>
      </c>
      <c r="AB68" s="145" t="s">
        <v>227</v>
      </c>
      <c r="AC68" s="145" t="s">
        <v>227</v>
      </c>
      <c r="AD68" s="145" t="s">
        <v>227</v>
      </c>
      <c r="AE68" s="145" t="s">
        <v>227</v>
      </c>
      <c r="AF68" s="145" t="s">
        <v>227</v>
      </c>
      <c r="AG68" s="145" t="s">
        <v>227</v>
      </c>
      <c r="AH68" s="145" t="s">
        <v>227</v>
      </c>
      <c r="AI68" s="145" t="s">
        <v>227</v>
      </c>
      <c r="AJ68" s="145" t="s">
        <v>227</v>
      </c>
      <c r="AK68" s="145" t="s">
        <v>227</v>
      </c>
      <c r="AL68" s="145" t="s">
        <v>227</v>
      </c>
      <c r="AM68" s="145" t="s">
        <v>227</v>
      </c>
      <c r="AN68" s="145" t="s">
        <v>227</v>
      </c>
      <c r="AO68" s="145" t="s">
        <v>227</v>
      </c>
      <c r="AP68" s="145" t="s">
        <v>227</v>
      </c>
      <c r="AQ68" s="145" t="s">
        <v>227</v>
      </c>
      <c r="AR68" s="145" t="s">
        <v>227</v>
      </c>
      <c r="AS68" s="141" t="s">
        <v>227</v>
      </c>
      <c r="AT68" s="144" t="s">
        <v>227</v>
      </c>
      <c r="AU68" s="145" t="s">
        <v>227</v>
      </c>
      <c r="AV68" s="145" t="s">
        <v>227</v>
      </c>
      <c r="AW68" s="145" t="s">
        <v>227</v>
      </c>
      <c r="AX68" s="145" t="s">
        <v>227</v>
      </c>
      <c r="AY68" s="145" t="s">
        <v>227</v>
      </c>
      <c r="AZ68" s="139" t="s">
        <v>227</v>
      </c>
      <c r="BA68" s="143" t="s">
        <v>227</v>
      </c>
      <c r="BB68" s="140" t="s">
        <v>227</v>
      </c>
      <c r="BC68" s="142" t="s">
        <v>227</v>
      </c>
      <c r="BD68" s="139" t="s">
        <v>227</v>
      </c>
      <c r="BE68" s="141" t="s">
        <v>227</v>
      </c>
      <c r="BF68" s="139" t="s">
        <v>227</v>
      </c>
      <c r="BG68" s="139" t="s">
        <v>227</v>
      </c>
      <c r="BH68" s="139" t="s">
        <v>227</v>
      </c>
      <c r="BI68" s="142" t="s">
        <v>227</v>
      </c>
      <c r="BJ68" s="139" t="s">
        <v>227</v>
      </c>
      <c r="BK68" s="139" t="s">
        <v>227</v>
      </c>
      <c r="BL68" s="139" t="s">
        <v>227</v>
      </c>
      <c r="BM68" s="142" t="s">
        <v>227</v>
      </c>
      <c r="BN68" s="139" t="s">
        <v>227</v>
      </c>
      <c r="BO68" s="139" t="s">
        <v>227</v>
      </c>
      <c r="BP68" s="139" t="s">
        <v>227</v>
      </c>
      <c r="BQ68" s="139" t="s">
        <v>227</v>
      </c>
      <c r="BR68" s="139" t="s">
        <v>227</v>
      </c>
      <c r="BS68" s="139" t="s">
        <v>227</v>
      </c>
      <c r="BT68" s="139" t="s">
        <v>227</v>
      </c>
      <c r="BU68" s="139" t="s">
        <v>227</v>
      </c>
      <c r="BV68" s="139" t="s">
        <v>227</v>
      </c>
      <c r="BW68" s="140" t="s">
        <v>227</v>
      </c>
      <c r="BX68" s="139" t="s">
        <v>227</v>
      </c>
      <c r="BY68" s="139" t="s">
        <v>227</v>
      </c>
      <c r="BZ68" s="7"/>
      <c r="CA68" s="7"/>
      <c r="CB68" s="7"/>
      <c r="CC68" s="7"/>
      <c r="CD68" s="7"/>
      <c r="CE68" s="7"/>
      <c r="CF68" s="7"/>
      <c r="CG68" s="7"/>
      <c r="CH68" s="7"/>
      <c r="CI68" s="7"/>
      <c r="CJ68" s="7"/>
      <c r="CK68" s="6"/>
      <c r="CL68" s="6"/>
      <c r="CM68" s="4"/>
      <c r="CN68" s="4"/>
      <c r="CO68" s="4"/>
      <c r="CP68" s="4"/>
      <c r="CQ68" s="4"/>
      <c r="CR68" s="4"/>
      <c r="CS68" s="4"/>
      <c r="CT68" s="6"/>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5"/>
      <c r="EJ68" s="5"/>
      <c r="EK68" s="5"/>
      <c r="EL68" s="5"/>
      <c r="EM68" s="5"/>
      <c r="EN68" s="5"/>
      <c r="EO68" s="5"/>
      <c r="EP68" s="5"/>
      <c r="EQ68" s="5"/>
      <c r="ER68" s="5"/>
      <c r="ES68" s="4"/>
      <c r="ET68" s="5"/>
      <c r="EU68" s="5"/>
      <c r="EV68" s="5"/>
      <c r="EW68" s="4"/>
    </row>
    <row r="69" spans="1:153" ht="99.95" customHeight="1" x14ac:dyDescent="0.25">
      <c r="A69" s="75" t="e" vm="65">
        <v>#VALUE!</v>
      </c>
      <c r="B69" s="102" t="s">
        <v>154</v>
      </c>
      <c r="C69" s="145" t="s">
        <v>227</v>
      </c>
      <c r="D69" s="145" t="s">
        <v>227</v>
      </c>
      <c r="E69" s="145" t="s">
        <v>227</v>
      </c>
      <c r="F69" s="145" t="s">
        <v>227</v>
      </c>
      <c r="G69" s="145" t="s">
        <v>227</v>
      </c>
      <c r="H69" s="145" t="s">
        <v>227</v>
      </c>
      <c r="I69" s="145" t="s">
        <v>227</v>
      </c>
      <c r="J69" s="144" t="s">
        <v>227</v>
      </c>
      <c r="K69" s="145" t="s">
        <v>227</v>
      </c>
      <c r="L69" s="145" t="s">
        <v>227</v>
      </c>
      <c r="M69" s="145" t="s">
        <v>227</v>
      </c>
      <c r="N69" s="145" t="s">
        <v>227</v>
      </c>
      <c r="O69" s="144" t="s">
        <v>227</v>
      </c>
      <c r="P69" s="145" t="s">
        <v>227</v>
      </c>
      <c r="Q69" s="145" t="s">
        <v>227</v>
      </c>
      <c r="R69" s="144" t="s">
        <v>227</v>
      </c>
      <c r="S69" s="145" t="s">
        <v>227</v>
      </c>
      <c r="T69" s="145" t="s">
        <v>227</v>
      </c>
      <c r="U69" s="145" t="s">
        <v>227</v>
      </c>
      <c r="V69" s="145" t="s">
        <v>227</v>
      </c>
      <c r="W69" s="145" t="s">
        <v>227</v>
      </c>
      <c r="X69" s="145" t="s">
        <v>227</v>
      </c>
      <c r="Y69" s="145" t="s">
        <v>227</v>
      </c>
      <c r="Z69" s="145" t="s">
        <v>227</v>
      </c>
      <c r="AA69" s="145" t="s">
        <v>227</v>
      </c>
      <c r="AB69" s="145" t="s">
        <v>227</v>
      </c>
      <c r="AC69" s="145" t="s">
        <v>227</v>
      </c>
      <c r="AD69" s="145" t="s">
        <v>227</v>
      </c>
      <c r="AE69" s="145" t="s">
        <v>227</v>
      </c>
      <c r="AF69" s="145" t="s">
        <v>227</v>
      </c>
      <c r="AG69" s="145" t="s">
        <v>227</v>
      </c>
      <c r="AH69" s="145" t="s">
        <v>227</v>
      </c>
      <c r="AI69" s="145" t="s">
        <v>227</v>
      </c>
      <c r="AJ69" s="145" t="s">
        <v>227</v>
      </c>
      <c r="AK69" s="145" t="s">
        <v>227</v>
      </c>
      <c r="AL69" s="145" t="s">
        <v>227</v>
      </c>
      <c r="AM69" s="145" t="s">
        <v>227</v>
      </c>
      <c r="AN69" s="145" t="s">
        <v>227</v>
      </c>
      <c r="AO69" s="145" t="s">
        <v>227</v>
      </c>
      <c r="AP69" s="145" t="s">
        <v>227</v>
      </c>
      <c r="AQ69" s="145" t="s">
        <v>227</v>
      </c>
      <c r="AR69" s="145" t="s">
        <v>227</v>
      </c>
      <c r="AS69" s="141" t="s">
        <v>227</v>
      </c>
      <c r="AT69" s="144" t="s">
        <v>227</v>
      </c>
      <c r="AU69" s="145" t="s">
        <v>227</v>
      </c>
      <c r="AV69" s="145" t="s">
        <v>227</v>
      </c>
      <c r="AW69" s="145" t="s">
        <v>227</v>
      </c>
      <c r="AX69" s="145" t="s">
        <v>227</v>
      </c>
      <c r="AY69" s="145" t="s">
        <v>227</v>
      </c>
      <c r="AZ69" s="139" t="s">
        <v>227</v>
      </c>
      <c r="BA69" s="143" t="s">
        <v>227</v>
      </c>
      <c r="BB69" s="140" t="s">
        <v>227</v>
      </c>
      <c r="BC69" s="142" t="s">
        <v>227</v>
      </c>
      <c r="BD69" s="139" t="s">
        <v>227</v>
      </c>
      <c r="BE69" s="141" t="s">
        <v>227</v>
      </c>
      <c r="BF69" s="139" t="s">
        <v>227</v>
      </c>
      <c r="BG69" s="139" t="s">
        <v>227</v>
      </c>
      <c r="BH69" s="139" t="s">
        <v>227</v>
      </c>
      <c r="BI69" s="142" t="s">
        <v>227</v>
      </c>
      <c r="BJ69" s="139" t="s">
        <v>227</v>
      </c>
      <c r="BK69" s="139" t="s">
        <v>227</v>
      </c>
      <c r="BL69" s="139" t="s">
        <v>227</v>
      </c>
      <c r="BM69" s="142" t="s">
        <v>227</v>
      </c>
      <c r="BN69" s="139" t="s">
        <v>227</v>
      </c>
      <c r="BO69" s="139" t="s">
        <v>227</v>
      </c>
      <c r="BP69" s="139" t="s">
        <v>227</v>
      </c>
      <c r="BQ69" s="139" t="s">
        <v>227</v>
      </c>
      <c r="BR69" s="139" t="s">
        <v>227</v>
      </c>
      <c r="BS69" s="139" t="s">
        <v>227</v>
      </c>
      <c r="BT69" s="139" t="s">
        <v>227</v>
      </c>
      <c r="BU69" s="139" t="s">
        <v>227</v>
      </c>
      <c r="BV69" s="139" t="s">
        <v>227</v>
      </c>
      <c r="BW69" s="140" t="s">
        <v>227</v>
      </c>
      <c r="BX69" s="139" t="s">
        <v>227</v>
      </c>
      <c r="BY69" s="139" t="s">
        <v>227</v>
      </c>
      <c r="BZ69" s="7"/>
      <c r="CA69" s="7"/>
      <c r="CB69" s="7"/>
      <c r="CC69" s="7"/>
      <c r="CD69" s="7"/>
      <c r="CE69" s="7"/>
      <c r="CF69" s="7"/>
      <c r="CG69" s="7"/>
      <c r="CH69" s="7"/>
      <c r="CI69" s="7"/>
      <c r="CJ69" s="7"/>
      <c r="CK69" s="6"/>
      <c r="CL69" s="6"/>
      <c r="CM69" s="4"/>
      <c r="CN69" s="4"/>
      <c r="CO69" s="4"/>
      <c r="CP69" s="4"/>
      <c r="CQ69" s="4"/>
      <c r="CR69" s="4"/>
      <c r="CS69" s="4"/>
      <c r="CT69" s="6"/>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5"/>
      <c r="EJ69" s="5"/>
      <c r="EK69" s="5"/>
      <c r="EL69" s="5"/>
      <c r="EM69" s="5"/>
      <c r="EN69" s="5"/>
      <c r="EO69" s="5"/>
      <c r="EP69" s="5"/>
      <c r="EQ69" s="5"/>
      <c r="ER69" s="5"/>
      <c r="ES69" s="4"/>
      <c r="ET69" s="5"/>
      <c r="EU69" s="5"/>
      <c r="EV69" s="5"/>
      <c r="EW69" s="4"/>
    </row>
    <row r="70" spans="1:153" ht="99.95" customHeight="1" x14ac:dyDescent="0.25">
      <c r="A70" s="75" t="e" vm="66">
        <v>#VALUE!</v>
      </c>
      <c r="B70" s="102" t="s">
        <v>155</v>
      </c>
      <c r="C70" s="145" t="s">
        <v>227</v>
      </c>
      <c r="D70" s="145" t="s">
        <v>227</v>
      </c>
      <c r="E70" s="145" t="s">
        <v>227</v>
      </c>
      <c r="F70" s="145" t="s">
        <v>227</v>
      </c>
      <c r="G70" s="145" t="s">
        <v>227</v>
      </c>
      <c r="H70" s="145" t="s">
        <v>227</v>
      </c>
      <c r="I70" s="145" t="s">
        <v>227</v>
      </c>
      <c r="J70" s="144" t="s">
        <v>227</v>
      </c>
      <c r="K70" s="145" t="s">
        <v>227</v>
      </c>
      <c r="L70" s="145" t="s">
        <v>227</v>
      </c>
      <c r="M70" s="145" t="s">
        <v>227</v>
      </c>
      <c r="N70" s="145" t="s">
        <v>227</v>
      </c>
      <c r="O70" s="144" t="s">
        <v>227</v>
      </c>
      <c r="P70" s="145" t="s">
        <v>227</v>
      </c>
      <c r="Q70" s="145" t="s">
        <v>227</v>
      </c>
      <c r="R70" s="144" t="s">
        <v>227</v>
      </c>
      <c r="S70" s="145" t="s">
        <v>227</v>
      </c>
      <c r="T70" s="145" t="s">
        <v>227</v>
      </c>
      <c r="U70" s="145" t="s">
        <v>227</v>
      </c>
      <c r="V70" s="145" t="s">
        <v>227</v>
      </c>
      <c r="W70" s="145" t="s">
        <v>227</v>
      </c>
      <c r="X70" s="145" t="s">
        <v>227</v>
      </c>
      <c r="Y70" s="145" t="s">
        <v>227</v>
      </c>
      <c r="Z70" s="145" t="s">
        <v>227</v>
      </c>
      <c r="AA70" s="145" t="s">
        <v>227</v>
      </c>
      <c r="AB70" s="145" t="s">
        <v>227</v>
      </c>
      <c r="AC70" s="145" t="s">
        <v>227</v>
      </c>
      <c r="AD70" s="145" t="s">
        <v>227</v>
      </c>
      <c r="AE70" s="145" t="s">
        <v>227</v>
      </c>
      <c r="AF70" s="145" t="s">
        <v>227</v>
      </c>
      <c r="AG70" s="145" t="s">
        <v>227</v>
      </c>
      <c r="AH70" s="145" t="s">
        <v>227</v>
      </c>
      <c r="AI70" s="145" t="s">
        <v>227</v>
      </c>
      <c r="AJ70" s="145" t="s">
        <v>227</v>
      </c>
      <c r="AK70" s="145" t="s">
        <v>227</v>
      </c>
      <c r="AL70" s="145" t="s">
        <v>227</v>
      </c>
      <c r="AM70" s="145" t="s">
        <v>227</v>
      </c>
      <c r="AN70" s="145" t="s">
        <v>227</v>
      </c>
      <c r="AO70" s="145" t="s">
        <v>227</v>
      </c>
      <c r="AP70" s="145" t="s">
        <v>227</v>
      </c>
      <c r="AQ70" s="145" t="s">
        <v>227</v>
      </c>
      <c r="AR70" s="145" t="s">
        <v>227</v>
      </c>
      <c r="AS70" s="141" t="s">
        <v>227</v>
      </c>
      <c r="AT70" s="144" t="s">
        <v>227</v>
      </c>
      <c r="AU70" s="145" t="s">
        <v>227</v>
      </c>
      <c r="AV70" s="145" t="s">
        <v>227</v>
      </c>
      <c r="AW70" s="145" t="s">
        <v>227</v>
      </c>
      <c r="AX70" s="145" t="s">
        <v>227</v>
      </c>
      <c r="AY70" s="145" t="s">
        <v>227</v>
      </c>
      <c r="AZ70" s="139" t="s">
        <v>227</v>
      </c>
      <c r="BA70" s="143" t="s">
        <v>227</v>
      </c>
      <c r="BB70" s="140" t="s">
        <v>227</v>
      </c>
      <c r="BC70" s="142" t="s">
        <v>227</v>
      </c>
      <c r="BD70" s="139" t="s">
        <v>227</v>
      </c>
      <c r="BE70" s="141" t="s">
        <v>227</v>
      </c>
      <c r="BF70" s="139" t="s">
        <v>227</v>
      </c>
      <c r="BG70" s="139" t="s">
        <v>227</v>
      </c>
      <c r="BH70" s="139" t="s">
        <v>227</v>
      </c>
      <c r="BI70" s="142" t="s">
        <v>227</v>
      </c>
      <c r="BJ70" s="139" t="s">
        <v>227</v>
      </c>
      <c r="BK70" s="139" t="s">
        <v>227</v>
      </c>
      <c r="BL70" s="139" t="s">
        <v>227</v>
      </c>
      <c r="BM70" s="142" t="s">
        <v>227</v>
      </c>
      <c r="BN70" s="139" t="s">
        <v>227</v>
      </c>
      <c r="BO70" s="139" t="s">
        <v>227</v>
      </c>
      <c r="BP70" s="139" t="s">
        <v>227</v>
      </c>
      <c r="BQ70" s="139" t="s">
        <v>227</v>
      </c>
      <c r="BR70" s="139" t="s">
        <v>227</v>
      </c>
      <c r="BS70" s="139" t="s">
        <v>227</v>
      </c>
      <c r="BT70" s="139" t="s">
        <v>227</v>
      </c>
      <c r="BU70" s="139" t="s">
        <v>227</v>
      </c>
      <c r="BV70" s="139" t="s">
        <v>227</v>
      </c>
      <c r="BW70" s="140" t="s">
        <v>227</v>
      </c>
      <c r="BX70" s="139" t="s">
        <v>227</v>
      </c>
      <c r="BY70" s="139" t="s">
        <v>227</v>
      </c>
      <c r="BZ70" s="7"/>
      <c r="CA70" s="7"/>
      <c r="CB70" s="7"/>
      <c r="CC70" s="7"/>
      <c r="CD70" s="7"/>
      <c r="CE70" s="7"/>
      <c r="CF70" s="7"/>
      <c r="CG70" s="7"/>
      <c r="CH70" s="7"/>
      <c r="CI70" s="7"/>
      <c r="CJ70" s="7"/>
      <c r="CK70" s="6"/>
      <c r="CL70" s="6"/>
      <c r="CM70" s="4"/>
      <c r="CN70" s="4"/>
      <c r="CO70" s="4"/>
      <c r="CP70" s="4"/>
      <c r="CQ70" s="4"/>
      <c r="CR70" s="4"/>
      <c r="CS70" s="4"/>
      <c r="CT70" s="6"/>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5"/>
      <c r="EJ70" s="5"/>
      <c r="EK70" s="5"/>
      <c r="EL70" s="5"/>
      <c r="EM70" s="5"/>
      <c r="EN70" s="5"/>
      <c r="EO70" s="5"/>
      <c r="EP70" s="5"/>
      <c r="EQ70" s="5"/>
      <c r="ER70" s="5"/>
      <c r="ES70" s="4"/>
      <c r="ET70" s="5"/>
      <c r="EU70" s="5"/>
      <c r="EV70" s="5"/>
      <c r="EW70" s="4"/>
    </row>
    <row r="71" spans="1:153" ht="99.95" customHeight="1" x14ac:dyDescent="0.25">
      <c r="A71" s="75" t="e" vm="67">
        <v>#VALUE!</v>
      </c>
      <c r="B71" s="76" t="s">
        <v>156</v>
      </c>
      <c r="C71" s="145" t="s">
        <v>227</v>
      </c>
      <c r="D71" s="145" t="s">
        <v>227</v>
      </c>
      <c r="E71" s="145" t="s">
        <v>227</v>
      </c>
      <c r="F71" s="145" t="s">
        <v>227</v>
      </c>
      <c r="G71" s="145" t="s">
        <v>227</v>
      </c>
      <c r="H71" s="145" t="s">
        <v>227</v>
      </c>
      <c r="I71" s="145" t="s">
        <v>227</v>
      </c>
      <c r="J71" s="144" t="s">
        <v>227</v>
      </c>
      <c r="K71" s="145" t="s">
        <v>227</v>
      </c>
      <c r="L71" s="145" t="s">
        <v>227</v>
      </c>
      <c r="M71" s="145" t="s">
        <v>227</v>
      </c>
      <c r="N71" s="145" t="s">
        <v>227</v>
      </c>
      <c r="O71" s="144" t="s">
        <v>227</v>
      </c>
      <c r="P71" s="145" t="s">
        <v>227</v>
      </c>
      <c r="Q71" s="145" t="s">
        <v>227</v>
      </c>
      <c r="R71" s="144" t="s">
        <v>227</v>
      </c>
      <c r="S71" s="145" t="s">
        <v>227</v>
      </c>
      <c r="T71" s="145" t="s">
        <v>227</v>
      </c>
      <c r="U71" s="145" t="s">
        <v>227</v>
      </c>
      <c r="V71" s="145" t="s">
        <v>227</v>
      </c>
      <c r="W71" s="145" t="s">
        <v>227</v>
      </c>
      <c r="X71" s="145" t="s">
        <v>227</v>
      </c>
      <c r="Y71" s="145" t="s">
        <v>227</v>
      </c>
      <c r="Z71" s="145" t="s">
        <v>227</v>
      </c>
      <c r="AA71" s="145" t="s">
        <v>227</v>
      </c>
      <c r="AB71" s="145" t="s">
        <v>227</v>
      </c>
      <c r="AC71" s="145" t="s">
        <v>227</v>
      </c>
      <c r="AD71" s="145" t="s">
        <v>227</v>
      </c>
      <c r="AE71" s="145" t="s">
        <v>227</v>
      </c>
      <c r="AF71" s="145" t="s">
        <v>227</v>
      </c>
      <c r="AG71" s="145" t="s">
        <v>227</v>
      </c>
      <c r="AH71" s="145" t="s">
        <v>227</v>
      </c>
      <c r="AI71" s="145" t="s">
        <v>227</v>
      </c>
      <c r="AJ71" s="145" t="s">
        <v>227</v>
      </c>
      <c r="AK71" s="145" t="s">
        <v>227</v>
      </c>
      <c r="AL71" s="145" t="s">
        <v>227</v>
      </c>
      <c r="AM71" s="145" t="s">
        <v>227</v>
      </c>
      <c r="AN71" s="145" t="s">
        <v>227</v>
      </c>
      <c r="AO71" s="145" t="s">
        <v>227</v>
      </c>
      <c r="AP71" s="145" t="s">
        <v>227</v>
      </c>
      <c r="AQ71" s="145" t="s">
        <v>227</v>
      </c>
      <c r="AR71" s="145" t="s">
        <v>227</v>
      </c>
      <c r="AS71" s="141" t="s">
        <v>227</v>
      </c>
      <c r="AT71" s="144" t="s">
        <v>227</v>
      </c>
      <c r="AU71" s="145" t="s">
        <v>227</v>
      </c>
      <c r="AV71" s="145" t="s">
        <v>227</v>
      </c>
      <c r="AW71" s="145" t="s">
        <v>227</v>
      </c>
      <c r="AX71" s="145" t="s">
        <v>227</v>
      </c>
      <c r="AY71" s="145" t="s">
        <v>227</v>
      </c>
      <c r="AZ71" s="139" t="s">
        <v>227</v>
      </c>
      <c r="BA71" s="143" t="s">
        <v>227</v>
      </c>
      <c r="BB71" s="140" t="s">
        <v>227</v>
      </c>
      <c r="BC71" s="142" t="s">
        <v>227</v>
      </c>
      <c r="BD71" s="139" t="s">
        <v>227</v>
      </c>
      <c r="BE71" s="141" t="s">
        <v>227</v>
      </c>
      <c r="BF71" s="139" t="s">
        <v>227</v>
      </c>
      <c r="BG71" s="139" t="s">
        <v>227</v>
      </c>
      <c r="BH71" s="139" t="s">
        <v>227</v>
      </c>
      <c r="BI71" s="142" t="s">
        <v>227</v>
      </c>
      <c r="BJ71" s="139" t="s">
        <v>227</v>
      </c>
      <c r="BK71" s="139" t="s">
        <v>227</v>
      </c>
      <c r="BL71" s="139" t="s">
        <v>227</v>
      </c>
      <c r="BM71" s="142" t="s">
        <v>227</v>
      </c>
      <c r="BN71" s="139" t="s">
        <v>227</v>
      </c>
      <c r="BO71" s="139" t="s">
        <v>227</v>
      </c>
      <c r="BP71" s="139" t="s">
        <v>227</v>
      </c>
      <c r="BQ71" s="139" t="s">
        <v>227</v>
      </c>
      <c r="BR71" s="139" t="s">
        <v>227</v>
      </c>
      <c r="BS71" s="139" t="s">
        <v>227</v>
      </c>
      <c r="BT71" s="139" t="s">
        <v>227</v>
      </c>
      <c r="BU71" s="139" t="s">
        <v>227</v>
      </c>
      <c r="BV71" s="139" t="s">
        <v>227</v>
      </c>
      <c r="BW71" s="140" t="s">
        <v>227</v>
      </c>
      <c r="BX71" s="139" t="s">
        <v>227</v>
      </c>
      <c r="BY71" s="139" t="s">
        <v>227</v>
      </c>
      <c r="BZ71" s="7"/>
      <c r="CA71" s="7"/>
      <c r="CB71" s="7"/>
      <c r="CC71" s="7"/>
      <c r="CD71" s="7"/>
      <c r="CE71" s="7"/>
      <c r="CF71" s="7"/>
      <c r="CG71" s="7"/>
      <c r="CH71" s="7"/>
      <c r="CI71" s="7"/>
      <c r="CJ71" s="7"/>
      <c r="CK71" s="6"/>
      <c r="CL71" s="6"/>
      <c r="CM71" s="4"/>
      <c r="CN71" s="4"/>
      <c r="CO71" s="4"/>
      <c r="CP71" s="4"/>
      <c r="CQ71" s="4"/>
      <c r="CR71" s="4"/>
      <c r="CS71" s="4"/>
      <c r="CT71" s="6"/>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5"/>
      <c r="EJ71" s="5"/>
      <c r="EK71" s="5"/>
      <c r="EL71" s="5"/>
      <c r="EM71" s="5"/>
      <c r="EN71" s="5"/>
      <c r="EO71" s="5"/>
      <c r="EP71" s="5"/>
      <c r="EQ71" s="5"/>
      <c r="ER71" s="5"/>
      <c r="ES71" s="4"/>
      <c r="ET71" s="5"/>
      <c r="EU71" s="5"/>
      <c r="EV71" s="5"/>
      <c r="EW71" s="4"/>
    </row>
    <row r="72" spans="1:153" ht="99.95" customHeight="1" x14ac:dyDescent="0.25">
      <c r="A72" s="75" t="e" vm="68">
        <v>#VALUE!</v>
      </c>
      <c r="B72" s="114" t="s">
        <v>157</v>
      </c>
      <c r="C72" s="145" t="s">
        <v>227</v>
      </c>
      <c r="D72" s="145" t="s">
        <v>227</v>
      </c>
      <c r="E72" s="145" t="s">
        <v>227</v>
      </c>
      <c r="F72" s="145" t="s">
        <v>227</v>
      </c>
      <c r="G72" s="145" t="s">
        <v>227</v>
      </c>
      <c r="H72" s="145" t="s">
        <v>227</v>
      </c>
      <c r="I72" s="145" t="s">
        <v>227</v>
      </c>
      <c r="J72" s="144" t="s">
        <v>227</v>
      </c>
      <c r="K72" s="145" t="s">
        <v>227</v>
      </c>
      <c r="L72" s="145" t="s">
        <v>227</v>
      </c>
      <c r="M72" s="145" t="s">
        <v>227</v>
      </c>
      <c r="N72" s="145" t="s">
        <v>227</v>
      </c>
      <c r="O72" s="144" t="s">
        <v>227</v>
      </c>
      <c r="P72" s="145" t="s">
        <v>227</v>
      </c>
      <c r="Q72" s="145" t="s">
        <v>227</v>
      </c>
      <c r="R72" s="144" t="s">
        <v>227</v>
      </c>
      <c r="S72" s="145" t="s">
        <v>227</v>
      </c>
      <c r="T72" s="145" t="s">
        <v>227</v>
      </c>
      <c r="U72" s="145" t="s">
        <v>227</v>
      </c>
      <c r="V72" s="145" t="s">
        <v>227</v>
      </c>
      <c r="W72" s="145" t="s">
        <v>227</v>
      </c>
      <c r="X72" s="145" t="s">
        <v>227</v>
      </c>
      <c r="Y72" s="145" t="s">
        <v>227</v>
      </c>
      <c r="Z72" s="145" t="s">
        <v>227</v>
      </c>
      <c r="AA72" s="145" t="s">
        <v>227</v>
      </c>
      <c r="AB72" s="145" t="s">
        <v>227</v>
      </c>
      <c r="AC72" s="145" t="s">
        <v>227</v>
      </c>
      <c r="AD72" s="145" t="s">
        <v>227</v>
      </c>
      <c r="AE72" s="145" t="s">
        <v>227</v>
      </c>
      <c r="AF72" s="145" t="s">
        <v>227</v>
      </c>
      <c r="AG72" s="145" t="s">
        <v>227</v>
      </c>
      <c r="AH72" s="145" t="s">
        <v>227</v>
      </c>
      <c r="AI72" s="145" t="s">
        <v>227</v>
      </c>
      <c r="AJ72" s="145" t="s">
        <v>227</v>
      </c>
      <c r="AK72" s="145" t="s">
        <v>227</v>
      </c>
      <c r="AL72" s="145" t="s">
        <v>227</v>
      </c>
      <c r="AM72" s="145" t="s">
        <v>227</v>
      </c>
      <c r="AN72" s="145" t="s">
        <v>227</v>
      </c>
      <c r="AO72" s="145" t="s">
        <v>227</v>
      </c>
      <c r="AP72" s="145" t="s">
        <v>227</v>
      </c>
      <c r="AQ72" s="145" t="s">
        <v>227</v>
      </c>
      <c r="AR72" s="145" t="s">
        <v>227</v>
      </c>
      <c r="AS72" s="141" t="s">
        <v>227</v>
      </c>
      <c r="AT72" s="144" t="s">
        <v>227</v>
      </c>
      <c r="AU72" s="145" t="s">
        <v>227</v>
      </c>
      <c r="AV72" s="145" t="s">
        <v>227</v>
      </c>
      <c r="AW72" s="145" t="s">
        <v>227</v>
      </c>
      <c r="AX72" s="145" t="s">
        <v>227</v>
      </c>
      <c r="AY72" s="145" t="s">
        <v>227</v>
      </c>
      <c r="AZ72" s="139" t="s">
        <v>227</v>
      </c>
      <c r="BA72" s="143" t="s">
        <v>227</v>
      </c>
      <c r="BB72" s="140" t="s">
        <v>227</v>
      </c>
      <c r="BC72" s="142" t="s">
        <v>227</v>
      </c>
      <c r="BD72" s="139" t="s">
        <v>227</v>
      </c>
      <c r="BE72" s="141" t="s">
        <v>227</v>
      </c>
      <c r="BF72" s="139" t="s">
        <v>227</v>
      </c>
      <c r="BG72" s="139" t="s">
        <v>227</v>
      </c>
      <c r="BH72" s="139" t="s">
        <v>227</v>
      </c>
      <c r="BI72" s="142" t="s">
        <v>227</v>
      </c>
      <c r="BJ72" s="139" t="s">
        <v>227</v>
      </c>
      <c r="BK72" s="139" t="s">
        <v>227</v>
      </c>
      <c r="BL72" s="139" t="s">
        <v>227</v>
      </c>
      <c r="BM72" s="142" t="s">
        <v>227</v>
      </c>
      <c r="BN72" s="139" t="s">
        <v>227</v>
      </c>
      <c r="BO72" s="139" t="s">
        <v>227</v>
      </c>
      <c r="BP72" s="139" t="s">
        <v>227</v>
      </c>
      <c r="BQ72" s="139" t="s">
        <v>227</v>
      </c>
      <c r="BR72" s="139" t="s">
        <v>227</v>
      </c>
      <c r="BS72" s="139" t="s">
        <v>227</v>
      </c>
      <c r="BT72" s="139" t="s">
        <v>227</v>
      </c>
      <c r="BU72" s="139" t="s">
        <v>227</v>
      </c>
      <c r="BV72" s="139" t="s">
        <v>227</v>
      </c>
      <c r="BW72" s="140" t="s">
        <v>227</v>
      </c>
      <c r="BX72" s="139" t="s">
        <v>227</v>
      </c>
      <c r="BY72" s="139" t="s">
        <v>227</v>
      </c>
      <c r="BZ72" s="7"/>
      <c r="CA72" s="7"/>
      <c r="CB72" s="7"/>
      <c r="CC72" s="7"/>
      <c r="CD72" s="7"/>
      <c r="CE72" s="7"/>
      <c r="CF72" s="7"/>
      <c r="CG72" s="7"/>
      <c r="CH72" s="7"/>
      <c r="CI72" s="7"/>
      <c r="CJ72" s="7"/>
      <c r="CK72" s="6"/>
      <c r="CL72" s="6"/>
      <c r="CM72" s="4"/>
      <c r="CN72" s="4"/>
      <c r="CO72" s="4"/>
      <c r="CP72" s="4"/>
      <c r="CQ72" s="4"/>
      <c r="CR72" s="4"/>
      <c r="CS72" s="4"/>
      <c r="CT72" s="6"/>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5"/>
      <c r="EJ72" s="5"/>
      <c r="EK72" s="5"/>
      <c r="EL72" s="5"/>
      <c r="EM72" s="5"/>
      <c r="EN72" s="5"/>
      <c r="EO72" s="5"/>
      <c r="EP72" s="5"/>
      <c r="EQ72" s="5"/>
      <c r="ER72" s="5"/>
      <c r="ES72" s="4"/>
      <c r="ET72" s="5"/>
      <c r="EU72" s="5"/>
      <c r="EV72" s="5"/>
      <c r="EW72" s="4"/>
    </row>
    <row r="73" spans="1:153" ht="99.95" customHeight="1" x14ac:dyDescent="0.25">
      <c r="A73" s="75" t="e" vm="69">
        <v>#VALUE!</v>
      </c>
      <c r="B73" s="76" t="s">
        <v>158</v>
      </c>
      <c r="C73" s="145" t="s">
        <v>227</v>
      </c>
      <c r="D73" s="145" t="s">
        <v>227</v>
      </c>
      <c r="E73" s="145" t="s">
        <v>227</v>
      </c>
      <c r="F73" s="145" t="s">
        <v>227</v>
      </c>
      <c r="G73" s="145" t="s">
        <v>227</v>
      </c>
      <c r="H73" s="145" t="s">
        <v>227</v>
      </c>
      <c r="I73" s="145" t="s">
        <v>227</v>
      </c>
      <c r="J73" s="144" t="s">
        <v>227</v>
      </c>
      <c r="K73" s="145" t="s">
        <v>227</v>
      </c>
      <c r="L73" s="145" t="s">
        <v>227</v>
      </c>
      <c r="M73" s="145" t="s">
        <v>227</v>
      </c>
      <c r="N73" s="145" t="s">
        <v>227</v>
      </c>
      <c r="O73" s="144" t="s">
        <v>227</v>
      </c>
      <c r="P73" s="145" t="s">
        <v>227</v>
      </c>
      <c r="Q73" s="145" t="s">
        <v>227</v>
      </c>
      <c r="R73" s="144" t="s">
        <v>227</v>
      </c>
      <c r="S73" s="145" t="s">
        <v>227</v>
      </c>
      <c r="T73" s="145" t="s">
        <v>227</v>
      </c>
      <c r="U73" s="145" t="s">
        <v>227</v>
      </c>
      <c r="V73" s="145" t="s">
        <v>227</v>
      </c>
      <c r="W73" s="145" t="s">
        <v>227</v>
      </c>
      <c r="X73" s="145" t="s">
        <v>227</v>
      </c>
      <c r="Y73" s="145" t="s">
        <v>227</v>
      </c>
      <c r="Z73" s="145" t="s">
        <v>227</v>
      </c>
      <c r="AA73" s="145" t="s">
        <v>227</v>
      </c>
      <c r="AB73" s="145" t="s">
        <v>227</v>
      </c>
      <c r="AC73" s="145" t="s">
        <v>227</v>
      </c>
      <c r="AD73" s="145" t="s">
        <v>227</v>
      </c>
      <c r="AE73" s="145" t="s">
        <v>227</v>
      </c>
      <c r="AF73" s="145" t="s">
        <v>227</v>
      </c>
      <c r="AG73" s="145" t="s">
        <v>227</v>
      </c>
      <c r="AH73" s="145" t="s">
        <v>227</v>
      </c>
      <c r="AI73" s="145" t="s">
        <v>227</v>
      </c>
      <c r="AJ73" s="145" t="s">
        <v>227</v>
      </c>
      <c r="AK73" s="145" t="s">
        <v>227</v>
      </c>
      <c r="AL73" s="145" t="s">
        <v>227</v>
      </c>
      <c r="AM73" s="145" t="s">
        <v>227</v>
      </c>
      <c r="AN73" s="145" t="s">
        <v>227</v>
      </c>
      <c r="AO73" s="145" t="s">
        <v>227</v>
      </c>
      <c r="AP73" s="145" t="s">
        <v>227</v>
      </c>
      <c r="AQ73" s="145" t="s">
        <v>227</v>
      </c>
      <c r="AR73" s="145" t="s">
        <v>227</v>
      </c>
      <c r="AS73" s="141" t="s">
        <v>227</v>
      </c>
      <c r="AT73" s="144" t="s">
        <v>227</v>
      </c>
      <c r="AU73" s="145" t="s">
        <v>227</v>
      </c>
      <c r="AV73" s="145" t="s">
        <v>227</v>
      </c>
      <c r="AW73" s="145" t="s">
        <v>227</v>
      </c>
      <c r="AX73" s="145" t="s">
        <v>227</v>
      </c>
      <c r="AY73" s="145" t="s">
        <v>227</v>
      </c>
      <c r="AZ73" s="139" t="s">
        <v>227</v>
      </c>
      <c r="BA73" s="143" t="s">
        <v>227</v>
      </c>
      <c r="BB73" s="140" t="s">
        <v>227</v>
      </c>
      <c r="BC73" s="142" t="s">
        <v>227</v>
      </c>
      <c r="BD73" s="139" t="s">
        <v>227</v>
      </c>
      <c r="BE73" s="141" t="s">
        <v>227</v>
      </c>
      <c r="BF73" s="139" t="s">
        <v>227</v>
      </c>
      <c r="BG73" s="139" t="s">
        <v>227</v>
      </c>
      <c r="BH73" s="139" t="s">
        <v>227</v>
      </c>
      <c r="BI73" s="142" t="s">
        <v>227</v>
      </c>
      <c r="BJ73" s="139" t="s">
        <v>227</v>
      </c>
      <c r="BK73" s="139" t="s">
        <v>227</v>
      </c>
      <c r="BL73" s="139" t="s">
        <v>227</v>
      </c>
      <c r="BM73" s="142" t="s">
        <v>227</v>
      </c>
      <c r="BN73" s="139" t="s">
        <v>227</v>
      </c>
      <c r="BO73" s="139" t="s">
        <v>227</v>
      </c>
      <c r="BP73" s="139" t="s">
        <v>227</v>
      </c>
      <c r="BQ73" s="139" t="s">
        <v>227</v>
      </c>
      <c r="BR73" s="139" t="s">
        <v>227</v>
      </c>
      <c r="BS73" s="139" t="s">
        <v>227</v>
      </c>
      <c r="BT73" s="139" t="s">
        <v>227</v>
      </c>
      <c r="BU73" s="139" t="s">
        <v>227</v>
      </c>
      <c r="BV73" s="139" t="s">
        <v>227</v>
      </c>
      <c r="BW73" s="140" t="s">
        <v>227</v>
      </c>
      <c r="BX73" s="139" t="s">
        <v>227</v>
      </c>
      <c r="BY73" s="139" t="s">
        <v>227</v>
      </c>
      <c r="BZ73" s="7"/>
      <c r="CA73" s="7"/>
      <c r="CB73" s="7"/>
      <c r="CC73" s="7"/>
      <c r="CD73" s="7"/>
      <c r="CE73" s="7"/>
      <c r="CF73" s="7"/>
      <c r="CG73" s="7"/>
      <c r="CH73" s="7"/>
      <c r="CI73" s="7"/>
      <c r="CJ73" s="7"/>
      <c r="CK73" s="6"/>
      <c r="CL73" s="6"/>
      <c r="CM73" s="4"/>
      <c r="CN73" s="4"/>
      <c r="CO73" s="4"/>
      <c r="CP73" s="4"/>
      <c r="CQ73" s="4"/>
      <c r="CR73" s="4"/>
      <c r="CS73" s="4"/>
      <c r="CT73" s="6"/>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5"/>
      <c r="EJ73" s="5"/>
      <c r="EK73" s="5"/>
      <c r="EL73" s="5"/>
      <c r="EM73" s="5"/>
      <c r="EN73" s="5"/>
      <c r="EO73" s="5"/>
      <c r="EP73" s="5"/>
      <c r="EQ73" s="5"/>
      <c r="ER73" s="5"/>
      <c r="ES73" s="4"/>
      <c r="ET73" s="5"/>
      <c r="EU73" s="5"/>
      <c r="EV73" s="5"/>
      <c r="EW73" s="4"/>
    </row>
    <row r="74" spans="1:153" ht="99.95" customHeight="1" x14ac:dyDescent="0.25">
      <c r="A74" s="75" t="e" vm="70">
        <v>#VALUE!</v>
      </c>
      <c r="B74" s="80" t="s">
        <v>222</v>
      </c>
      <c r="C74" s="145" t="s">
        <v>227</v>
      </c>
      <c r="D74" s="145" t="s">
        <v>227</v>
      </c>
      <c r="E74" s="145" t="s">
        <v>227</v>
      </c>
      <c r="F74" s="145" t="s">
        <v>227</v>
      </c>
      <c r="G74" s="145" t="s">
        <v>227</v>
      </c>
      <c r="H74" s="145" t="s">
        <v>227</v>
      </c>
      <c r="I74" s="145" t="s">
        <v>227</v>
      </c>
      <c r="J74" s="144" t="s">
        <v>227</v>
      </c>
      <c r="K74" s="145" t="s">
        <v>227</v>
      </c>
      <c r="L74" s="145" t="s">
        <v>227</v>
      </c>
      <c r="M74" s="145" t="s">
        <v>227</v>
      </c>
      <c r="N74" s="145" t="s">
        <v>227</v>
      </c>
      <c r="O74" s="144" t="s">
        <v>227</v>
      </c>
      <c r="P74" s="145" t="s">
        <v>227</v>
      </c>
      <c r="Q74" s="145" t="s">
        <v>227</v>
      </c>
      <c r="R74" s="144" t="s">
        <v>227</v>
      </c>
      <c r="S74" s="145" t="s">
        <v>227</v>
      </c>
      <c r="T74" s="145" t="s">
        <v>227</v>
      </c>
      <c r="U74" s="145" t="s">
        <v>227</v>
      </c>
      <c r="V74" s="145" t="s">
        <v>227</v>
      </c>
      <c r="W74" s="145" t="s">
        <v>227</v>
      </c>
      <c r="X74" s="145" t="s">
        <v>227</v>
      </c>
      <c r="Y74" s="145" t="s">
        <v>227</v>
      </c>
      <c r="Z74" s="145" t="s">
        <v>227</v>
      </c>
      <c r="AA74" s="145" t="s">
        <v>227</v>
      </c>
      <c r="AB74" s="145" t="s">
        <v>227</v>
      </c>
      <c r="AC74" s="145" t="s">
        <v>227</v>
      </c>
      <c r="AD74" s="145" t="s">
        <v>227</v>
      </c>
      <c r="AE74" s="145" t="s">
        <v>227</v>
      </c>
      <c r="AF74" s="145" t="s">
        <v>227</v>
      </c>
      <c r="AG74" s="145" t="s">
        <v>227</v>
      </c>
      <c r="AH74" s="145" t="s">
        <v>227</v>
      </c>
      <c r="AI74" s="145" t="s">
        <v>227</v>
      </c>
      <c r="AJ74" s="145" t="s">
        <v>227</v>
      </c>
      <c r="AK74" s="145" t="s">
        <v>227</v>
      </c>
      <c r="AL74" s="145" t="s">
        <v>227</v>
      </c>
      <c r="AM74" s="145" t="s">
        <v>227</v>
      </c>
      <c r="AN74" s="145" t="s">
        <v>227</v>
      </c>
      <c r="AO74" s="145" t="s">
        <v>227</v>
      </c>
      <c r="AP74" s="145" t="s">
        <v>227</v>
      </c>
      <c r="AQ74" s="145" t="s">
        <v>227</v>
      </c>
      <c r="AR74" s="145" t="s">
        <v>227</v>
      </c>
      <c r="AS74" s="141" t="s">
        <v>227</v>
      </c>
      <c r="AT74" s="144" t="s">
        <v>227</v>
      </c>
      <c r="AU74" s="145" t="s">
        <v>227</v>
      </c>
      <c r="AV74" s="145" t="s">
        <v>227</v>
      </c>
      <c r="AW74" s="145" t="s">
        <v>227</v>
      </c>
      <c r="AX74" s="145" t="s">
        <v>227</v>
      </c>
      <c r="AY74" s="145" t="s">
        <v>227</v>
      </c>
      <c r="AZ74" s="139" t="s">
        <v>227</v>
      </c>
      <c r="BA74" s="143" t="s">
        <v>227</v>
      </c>
      <c r="BB74" s="140" t="s">
        <v>227</v>
      </c>
      <c r="BC74" s="142" t="s">
        <v>227</v>
      </c>
      <c r="BD74" s="139" t="s">
        <v>227</v>
      </c>
      <c r="BE74" s="141" t="s">
        <v>227</v>
      </c>
      <c r="BF74" s="139" t="s">
        <v>227</v>
      </c>
      <c r="BG74" s="139" t="s">
        <v>227</v>
      </c>
      <c r="BH74" s="139" t="s">
        <v>227</v>
      </c>
      <c r="BI74" s="142" t="s">
        <v>227</v>
      </c>
      <c r="BJ74" s="139" t="s">
        <v>227</v>
      </c>
      <c r="BK74" s="139" t="s">
        <v>227</v>
      </c>
      <c r="BL74" s="139" t="s">
        <v>227</v>
      </c>
      <c r="BM74" s="142" t="s">
        <v>227</v>
      </c>
      <c r="BN74" s="139" t="s">
        <v>227</v>
      </c>
      <c r="BO74" s="139" t="s">
        <v>227</v>
      </c>
      <c r="BP74" s="139" t="s">
        <v>227</v>
      </c>
      <c r="BQ74" s="139" t="s">
        <v>227</v>
      </c>
      <c r="BR74" s="139" t="s">
        <v>227</v>
      </c>
      <c r="BS74" s="139" t="s">
        <v>227</v>
      </c>
      <c r="BT74" s="139" t="s">
        <v>227</v>
      </c>
      <c r="BU74" s="139" t="s">
        <v>227</v>
      </c>
      <c r="BV74" s="139" t="s">
        <v>227</v>
      </c>
      <c r="BW74" s="140" t="s">
        <v>227</v>
      </c>
      <c r="BX74" s="139" t="s">
        <v>227</v>
      </c>
      <c r="BY74" s="139" t="s">
        <v>227</v>
      </c>
      <c r="BZ74" s="7"/>
      <c r="CA74" s="7"/>
      <c r="CB74" s="7"/>
      <c r="CC74" s="7"/>
      <c r="CD74" s="7"/>
      <c r="CE74" s="7"/>
      <c r="CF74" s="7"/>
      <c r="CG74" s="7"/>
      <c r="CH74" s="7"/>
      <c r="CI74" s="7"/>
      <c r="CJ74" s="7"/>
      <c r="CK74" s="6"/>
      <c r="CL74" s="6"/>
      <c r="CM74" s="4"/>
      <c r="CN74" s="4"/>
      <c r="CO74" s="4"/>
      <c r="CP74" s="4"/>
      <c r="CQ74" s="4"/>
      <c r="CR74" s="4"/>
      <c r="CS74" s="4"/>
      <c r="CT74" s="6"/>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5"/>
      <c r="EJ74" s="5"/>
      <c r="EK74" s="5"/>
      <c r="EL74" s="5"/>
      <c r="EM74" s="5"/>
      <c r="EN74" s="5"/>
      <c r="EO74" s="5"/>
      <c r="EP74" s="5"/>
      <c r="EQ74" s="5"/>
      <c r="ER74" s="5"/>
      <c r="ES74" s="4"/>
      <c r="ET74" s="5"/>
      <c r="EU74" s="5"/>
      <c r="EV74" s="5"/>
      <c r="EW74" s="4"/>
    </row>
    <row r="75" spans="1:153" ht="99.95" customHeight="1" x14ac:dyDescent="0.25">
      <c r="A75" s="75" t="e" vm="71">
        <v>#VALUE!</v>
      </c>
      <c r="B75" s="80" t="s">
        <v>159</v>
      </c>
      <c r="C75" s="145" t="s">
        <v>227</v>
      </c>
      <c r="D75" s="145" t="s">
        <v>227</v>
      </c>
      <c r="E75" s="145" t="s">
        <v>227</v>
      </c>
      <c r="F75" s="145" t="s">
        <v>227</v>
      </c>
      <c r="G75" s="145" t="s">
        <v>227</v>
      </c>
      <c r="H75" s="145" t="s">
        <v>227</v>
      </c>
      <c r="I75" s="145" t="s">
        <v>227</v>
      </c>
      <c r="J75" s="144" t="s">
        <v>227</v>
      </c>
      <c r="K75" s="145" t="s">
        <v>227</v>
      </c>
      <c r="L75" s="145" t="s">
        <v>227</v>
      </c>
      <c r="M75" s="145" t="s">
        <v>227</v>
      </c>
      <c r="N75" s="145" t="s">
        <v>227</v>
      </c>
      <c r="O75" s="144" t="s">
        <v>227</v>
      </c>
      <c r="P75" s="145" t="s">
        <v>227</v>
      </c>
      <c r="Q75" s="145" t="s">
        <v>227</v>
      </c>
      <c r="R75" s="144" t="s">
        <v>227</v>
      </c>
      <c r="S75" s="145" t="s">
        <v>227</v>
      </c>
      <c r="T75" s="145" t="s">
        <v>227</v>
      </c>
      <c r="U75" s="145" t="s">
        <v>227</v>
      </c>
      <c r="V75" s="145" t="s">
        <v>227</v>
      </c>
      <c r="W75" s="145" t="s">
        <v>227</v>
      </c>
      <c r="X75" s="145" t="s">
        <v>227</v>
      </c>
      <c r="Y75" s="145" t="s">
        <v>227</v>
      </c>
      <c r="Z75" s="145" t="s">
        <v>227</v>
      </c>
      <c r="AA75" s="145" t="s">
        <v>227</v>
      </c>
      <c r="AB75" s="145" t="s">
        <v>227</v>
      </c>
      <c r="AC75" s="145" t="s">
        <v>227</v>
      </c>
      <c r="AD75" s="145" t="s">
        <v>227</v>
      </c>
      <c r="AE75" s="145" t="s">
        <v>227</v>
      </c>
      <c r="AF75" s="145" t="s">
        <v>227</v>
      </c>
      <c r="AG75" s="145" t="s">
        <v>227</v>
      </c>
      <c r="AH75" s="145" t="s">
        <v>227</v>
      </c>
      <c r="AI75" s="145" t="s">
        <v>227</v>
      </c>
      <c r="AJ75" s="145" t="s">
        <v>227</v>
      </c>
      <c r="AK75" s="145" t="s">
        <v>227</v>
      </c>
      <c r="AL75" s="145" t="s">
        <v>227</v>
      </c>
      <c r="AM75" s="145" t="s">
        <v>227</v>
      </c>
      <c r="AN75" s="145" t="s">
        <v>227</v>
      </c>
      <c r="AO75" s="145" t="s">
        <v>227</v>
      </c>
      <c r="AP75" s="145" t="s">
        <v>227</v>
      </c>
      <c r="AQ75" s="145" t="s">
        <v>227</v>
      </c>
      <c r="AR75" s="145" t="s">
        <v>227</v>
      </c>
      <c r="AS75" s="141" t="s">
        <v>227</v>
      </c>
      <c r="AT75" s="144" t="s">
        <v>227</v>
      </c>
      <c r="AU75" s="145" t="s">
        <v>227</v>
      </c>
      <c r="AV75" s="145" t="s">
        <v>227</v>
      </c>
      <c r="AW75" s="145" t="s">
        <v>227</v>
      </c>
      <c r="AX75" s="145" t="s">
        <v>227</v>
      </c>
      <c r="AY75" s="145" t="s">
        <v>227</v>
      </c>
      <c r="AZ75" s="139" t="s">
        <v>227</v>
      </c>
      <c r="BA75" s="143" t="s">
        <v>227</v>
      </c>
      <c r="BB75" s="140" t="s">
        <v>227</v>
      </c>
      <c r="BC75" s="142" t="s">
        <v>227</v>
      </c>
      <c r="BD75" s="139" t="s">
        <v>227</v>
      </c>
      <c r="BE75" s="141" t="s">
        <v>227</v>
      </c>
      <c r="BF75" s="139" t="s">
        <v>227</v>
      </c>
      <c r="BG75" s="139" t="s">
        <v>227</v>
      </c>
      <c r="BH75" s="139" t="s">
        <v>227</v>
      </c>
      <c r="BI75" s="142" t="s">
        <v>227</v>
      </c>
      <c r="BJ75" s="139" t="s">
        <v>227</v>
      </c>
      <c r="BK75" s="139" t="s">
        <v>227</v>
      </c>
      <c r="BL75" s="139" t="s">
        <v>227</v>
      </c>
      <c r="BM75" s="142" t="s">
        <v>227</v>
      </c>
      <c r="BN75" s="139" t="s">
        <v>227</v>
      </c>
      <c r="BO75" s="139" t="s">
        <v>227</v>
      </c>
      <c r="BP75" s="139" t="s">
        <v>227</v>
      </c>
      <c r="BQ75" s="139" t="s">
        <v>227</v>
      </c>
      <c r="BR75" s="139" t="s">
        <v>227</v>
      </c>
      <c r="BS75" s="139" t="s">
        <v>227</v>
      </c>
      <c r="BT75" s="139" t="s">
        <v>227</v>
      </c>
      <c r="BU75" s="139" t="s">
        <v>227</v>
      </c>
      <c r="BV75" s="139" t="s">
        <v>227</v>
      </c>
      <c r="BW75" s="140" t="s">
        <v>227</v>
      </c>
      <c r="BX75" s="139" t="s">
        <v>227</v>
      </c>
      <c r="BY75" s="139" t="s">
        <v>227</v>
      </c>
      <c r="BZ75" s="7"/>
      <c r="CA75" s="7"/>
      <c r="CB75" s="7"/>
      <c r="CC75" s="7"/>
      <c r="CD75" s="7"/>
      <c r="CE75" s="7"/>
      <c r="CF75" s="7"/>
      <c r="CG75" s="7"/>
      <c r="CH75" s="7"/>
      <c r="CI75" s="7"/>
      <c r="CJ75" s="7"/>
      <c r="CK75" s="6"/>
      <c r="CL75" s="6"/>
      <c r="CM75" s="4"/>
      <c r="CN75" s="4"/>
      <c r="CO75" s="4"/>
      <c r="CP75" s="4"/>
      <c r="CQ75" s="4"/>
      <c r="CR75" s="4"/>
      <c r="CS75" s="4"/>
      <c r="CT75" s="6"/>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5"/>
      <c r="EJ75" s="5"/>
      <c r="EK75" s="5"/>
      <c r="EL75" s="5"/>
      <c r="EM75" s="5"/>
      <c r="EN75" s="5"/>
      <c r="EO75" s="5"/>
      <c r="EP75" s="5"/>
      <c r="EQ75" s="5"/>
      <c r="ER75" s="5"/>
      <c r="ES75" s="4"/>
      <c r="ET75" s="5"/>
      <c r="EU75" s="5"/>
      <c r="EV75" s="5"/>
      <c r="EW75" s="4"/>
    </row>
    <row r="76" spans="1:153" ht="99.95" customHeight="1" x14ac:dyDescent="0.25">
      <c r="A76" s="75" t="e" vm="72">
        <v>#VALUE!</v>
      </c>
      <c r="B76" s="80" t="s">
        <v>160</v>
      </c>
      <c r="C76" s="145" t="s">
        <v>227</v>
      </c>
      <c r="D76" s="145" t="s">
        <v>227</v>
      </c>
      <c r="E76" s="145" t="s">
        <v>227</v>
      </c>
      <c r="F76" s="145" t="s">
        <v>227</v>
      </c>
      <c r="G76" s="145" t="s">
        <v>227</v>
      </c>
      <c r="H76" s="145" t="s">
        <v>227</v>
      </c>
      <c r="I76" s="145" t="s">
        <v>227</v>
      </c>
      <c r="J76" s="144" t="s">
        <v>227</v>
      </c>
      <c r="K76" s="145" t="s">
        <v>227</v>
      </c>
      <c r="L76" s="145" t="s">
        <v>227</v>
      </c>
      <c r="M76" s="145" t="s">
        <v>227</v>
      </c>
      <c r="N76" s="145" t="s">
        <v>227</v>
      </c>
      <c r="O76" s="144" t="s">
        <v>227</v>
      </c>
      <c r="P76" s="145" t="s">
        <v>227</v>
      </c>
      <c r="Q76" s="145" t="s">
        <v>227</v>
      </c>
      <c r="R76" s="144" t="s">
        <v>227</v>
      </c>
      <c r="S76" s="145" t="s">
        <v>227</v>
      </c>
      <c r="T76" s="145" t="s">
        <v>227</v>
      </c>
      <c r="U76" s="145" t="s">
        <v>227</v>
      </c>
      <c r="V76" s="145" t="s">
        <v>227</v>
      </c>
      <c r="W76" s="145" t="s">
        <v>227</v>
      </c>
      <c r="X76" s="145" t="s">
        <v>227</v>
      </c>
      <c r="Y76" s="145" t="s">
        <v>227</v>
      </c>
      <c r="Z76" s="145" t="s">
        <v>227</v>
      </c>
      <c r="AA76" s="145" t="s">
        <v>227</v>
      </c>
      <c r="AB76" s="145" t="s">
        <v>227</v>
      </c>
      <c r="AC76" s="145" t="s">
        <v>227</v>
      </c>
      <c r="AD76" s="145" t="s">
        <v>227</v>
      </c>
      <c r="AE76" s="145" t="s">
        <v>227</v>
      </c>
      <c r="AF76" s="145" t="s">
        <v>227</v>
      </c>
      <c r="AG76" s="145" t="s">
        <v>227</v>
      </c>
      <c r="AH76" s="145" t="s">
        <v>227</v>
      </c>
      <c r="AI76" s="145" t="s">
        <v>227</v>
      </c>
      <c r="AJ76" s="145" t="s">
        <v>227</v>
      </c>
      <c r="AK76" s="145" t="s">
        <v>227</v>
      </c>
      <c r="AL76" s="145" t="s">
        <v>227</v>
      </c>
      <c r="AM76" s="145" t="s">
        <v>227</v>
      </c>
      <c r="AN76" s="145" t="s">
        <v>227</v>
      </c>
      <c r="AO76" s="145" t="s">
        <v>227</v>
      </c>
      <c r="AP76" s="145" t="s">
        <v>227</v>
      </c>
      <c r="AQ76" s="145" t="s">
        <v>227</v>
      </c>
      <c r="AR76" s="145" t="s">
        <v>227</v>
      </c>
      <c r="AS76" s="141" t="s">
        <v>227</v>
      </c>
      <c r="AT76" s="144" t="s">
        <v>227</v>
      </c>
      <c r="AU76" s="145" t="s">
        <v>227</v>
      </c>
      <c r="AV76" s="145" t="s">
        <v>227</v>
      </c>
      <c r="AW76" s="145" t="s">
        <v>227</v>
      </c>
      <c r="AX76" s="145" t="s">
        <v>227</v>
      </c>
      <c r="AY76" s="145" t="s">
        <v>227</v>
      </c>
      <c r="AZ76" s="139" t="s">
        <v>227</v>
      </c>
      <c r="BA76" s="143" t="s">
        <v>227</v>
      </c>
      <c r="BB76" s="140" t="s">
        <v>227</v>
      </c>
      <c r="BC76" s="142" t="s">
        <v>227</v>
      </c>
      <c r="BD76" s="139" t="s">
        <v>227</v>
      </c>
      <c r="BE76" s="141" t="s">
        <v>227</v>
      </c>
      <c r="BF76" s="139" t="s">
        <v>227</v>
      </c>
      <c r="BG76" s="139" t="s">
        <v>227</v>
      </c>
      <c r="BH76" s="139" t="s">
        <v>227</v>
      </c>
      <c r="BI76" s="142" t="s">
        <v>227</v>
      </c>
      <c r="BJ76" s="139" t="s">
        <v>227</v>
      </c>
      <c r="BK76" s="139" t="s">
        <v>227</v>
      </c>
      <c r="BL76" s="139" t="s">
        <v>227</v>
      </c>
      <c r="BM76" s="142" t="s">
        <v>227</v>
      </c>
      <c r="BN76" s="139" t="s">
        <v>227</v>
      </c>
      <c r="BO76" s="139" t="s">
        <v>227</v>
      </c>
      <c r="BP76" s="139" t="s">
        <v>227</v>
      </c>
      <c r="BQ76" s="139" t="s">
        <v>227</v>
      </c>
      <c r="BR76" s="139" t="s">
        <v>227</v>
      </c>
      <c r="BS76" s="139" t="s">
        <v>227</v>
      </c>
      <c r="BT76" s="139" t="s">
        <v>227</v>
      </c>
      <c r="BU76" s="139" t="s">
        <v>227</v>
      </c>
      <c r="BV76" s="139" t="s">
        <v>227</v>
      </c>
      <c r="BW76" s="140" t="s">
        <v>227</v>
      </c>
      <c r="BX76" s="139" t="s">
        <v>227</v>
      </c>
      <c r="BY76" s="139" t="s">
        <v>227</v>
      </c>
      <c r="BZ76" s="7"/>
      <c r="CA76" s="7"/>
      <c r="CB76" s="7"/>
      <c r="CC76" s="7"/>
      <c r="CD76" s="7"/>
      <c r="CE76" s="7"/>
      <c r="CF76" s="7"/>
      <c r="CG76" s="7"/>
      <c r="CH76" s="7"/>
      <c r="CI76" s="7"/>
      <c r="CJ76" s="7"/>
      <c r="CK76" s="6"/>
      <c r="CL76" s="6"/>
      <c r="CM76" s="4"/>
      <c r="CN76" s="4"/>
      <c r="CO76" s="4"/>
      <c r="CP76" s="4"/>
      <c r="CQ76" s="4"/>
      <c r="CR76" s="4"/>
      <c r="CS76" s="4"/>
      <c r="CT76" s="6"/>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5"/>
      <c r="EJ76" s="5"/>
      <c r="EK76" s="5"/>
      <c r="EL76" s="5"/>
      <c r="EM76" s="5"/>
      <c r="EN76" s="5"/>
      <c r="EO76" s="5"/>
      <c r="EP76" s="5"/>
      <c r="EQ76" s="5"/>
      <c r="ER76" s="5"/>
      <c r="ES76" s="4"/>
      <c r="ET76" s="5"/>
      <c r="EU76" s="5"/>
      <c r="EV76" s="5"/>
      <c r="EW76" s="4"/>
    </row>
    <row r="77" spans="1:153" ht="99.95" customHeight="1" x14ac:dyDescent="0.25">
      <c r="A77" s="75" t="e" vm="73">
        <v>#VALUE!</v>
      </c>
      <c r="B77" s="76" t="s">
        <v>161</v>
      </c>
      <c r="C77" s="145" t="s">
        <v>227</v>
      </c>
      <c r="D77" s="145" t="s">
        <v>227</v>
      </c>
      <c r="E77" s="145" t="s">
        <v>227</v>
      </c>
      <c r="F77" s="145" t="s">
        <v>227</v>
      </c>
      <c r="G77" s="145" t="s">
        <v>227</v>
      </c>
      <c r="H77" s="145" t="s">
        <v>227</v>
      </c>
      <c r="I77" s="145" t="s">
        <v>227</v>
      </c>
      <c r="J77" s="144" t="s">
        <v>227</v>
      </c>
      <c r="K77" s="145" t="s">
        <v>227</v>
      </c>
      <c r="L77" s="145" t="s">
        <v>227</v>
      </c>
      <c r="M77" s="145" t="s">
        <v>227</v>
      </c>
      <c r="N77" s="145" t="s">
        <v>227</v>
      </c>
      <c r="O77" s="144" t="s">
        <v>227</v>
      </c>
      <c r="P77" s="145" t="s">
        <v>227</v>
      </c>
      <c r="Q77" s="145" t="s">
        <v>227</v>
      </c>
      <c r="R77" s="144" t="s">
        <v>227</v>
      </c>
      <c r="S77" s="145" t="s">
        <v>227</v>
      </c>
      <c r="T77" s="145" t="s">
        <v>227</v>
      </c>
      <c r="U77" s="145" t="s">
        <v>227</v>
      </c>
      <c r="V77" s="145" t="s">
        <v>227</v>
      </c>
      <c r="W77" s="145" t="s">
        <v>227</v>
      </c>
      <c r="X77" s="145" t="s">
        <v>227</v>
      </c>
      <c r="Y77" s="145" t="s">
        <v>227</v>
      </c>
      <c r="Z77" s="145" t="s">
        <v>227</v>
      </c>
      <c r="AA77" s="145" t="s">
        <v>227</v>
      </c>
      <c r="AB77" s="145" t="s">
        <v>227</v>
      </c>
      <c r="AC77" s="145" t="s">
        <v>227</v>
      </c>
      <c r="AD77" s="145" t="s">
        <v>227</v>
      </c>
      <c r="AE77" s="145" t="s">
        <v>227</v>
      </c>
      <c r="AF77" s="145" t="s">
        <v>227</v>
      </c>
      <c r="AG77" s="145" t="s">
        <v>227</v>
      </c>
      <c r="AH77" s="145" t="s">
        <v>227</v>
      </c>
      <c r="AI77" s="145" t="s">
        <v>227</v>
      </c>
      <c r="AJ77" s="145" t="s">
        <v>227</v>
      </c>
      <c r="AK77" s="145" t="s">
        <v>227</v>
      </c>
      <c r="AL77" s="145" t="s">
        <v>227</v>
      </c>
      <c r="AM77" s="145" t="s">
        <v>227</v>
      </c>
      <c r="AN77" s="145" t="s">
        <v>227</v>
      </c>
      <c r="AO77" s="145" t="s">
        <v>227</v>
      </c>
      <c r="AP77" s="145" t="s">
        <v>227</v>
      </c>
      <c r="AQ77" s="145" t="s">
        <v>227</v>
      </c>
      <c r="AR77" s="145" t="s">
        <v>227</v>
      </c>
      <c r="AS77" s="141" t="s">
        <v>227</v>
      </c>
      <c r="AT77" s="144" t="s">
        <v>227</v>
      </c>
      <c r="AU77" s="145" t="s">
        <v>227</v>
      </c>
      <c r="AV77" s="145" t="s">
        <v>227</v>
      </c>
      <c r="AW77" s="145" t="s">
        <v>227</v>
      </c>
      <c r="AX77" s="145" t="s">
        <v>227</v>
      </c>
      <c r="AY77" s="145" t="s">
        <v>227</v>
      </c>
      <c r="AZ77" s="139" t="s">
        <v>227</v>
      </c>
      <c r="BA77" s="143" t="s">
        <v>227</v>
      </c>
      <c r="BB77" s="140" t="s">
        <v>227</v>
      </c>
      <c r="BC77" s="142" t="s">
        <v>227</v>
      </c>
      <c r="BD77" s="139" t="s">
        <v>227</v>
      </c>
      <c r="BE77" s="141" t="s">
        <v>227</v>
      </c>
      <c r="BF77" s="139" t="s">
        <v>227</v>
      </c>
      <c r="BG77" s="139" t="s">
        <v>227</v>
      </c>
      <c r="BH77" s="139" t="s">
        <v>227</v>
      </c>
      <c r="BI77" s="142" t="s">
        <v>227</v>
      </c>
      <c r="BJ77" s="139" t="s">
        <v>227</v>
      </c>
      <c r="BK77" s="139" t="s">
        <v>227</v>
      </c>
      <c r="BL77" s="139" t="s">
        <v>227</v>
      </c>
      <c r="BM77" s="142" t="s">
        <v>227</v>
      </c>
      <c r="BN77" s="139" t="s">
        <v>227</v>
      </c>
      <c r="BO77" s="139" t="s">
        <v>227</v>
      </c>
      <c r="BP77" s="139" t="s">
        <v>227</v>
      </c>
      <c r="BQ77" s="139" t="s">
        <v>227</v>
      </c>
      <c r="BR77" s="139" t="s">
        <v>227</v>
      </c>
      <c r="BS77" s="139" t="s">
        <v>227</v>
      </c>
      <c r="BT77" s="139" t="s">
        <v>227</v>
      </c>
      <c r="BU77" s="139" t="s">
        <v>227</v>
      </c>
      <c r="BV77" s="139" t="s">
        <v>227</v>
      </c>
      <c r="BW77" s="140" t="s">
        <v>227</v>
      </c>
      <c r="BX77" s="139" t="s">
        <v>227</v>
      </c>
      <c r="BY77" s="139" t="s">
        <v>227</v>
      </c>
      <c r="BZ77" s="7"/>
      <c r="CA77" s="7"/>
      <c r="CB77" s="7"/>
      <c r="CC77" s="7"/>
      <c r="CD77" s="7"/>
      <c r="CE77" s="7"/>
      <c r="CF77" s="7"/>
      <c r="CG77" s="7"/>
      <c r="CH77" s="7"/>
      <c r="CI77" s="7"/>
      <c r="CJ77" s="7"/>
      <c r="CK77" s="6"/>
      <c r="CL77" s="6"/>
      <c r="CM77" s="4"/>
      <c r="CN77" s="4"/>
      <c r="CO77" s="4"/>
      <c r="CP77" s="4"/>
      <c r="CQ77" s="4"/>
      <c r="CR77" s="4"/>
      <c r="CS77" s="4"/>
      <c r="CT77" s="6"/>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5"/>
      <c r="EJ77" s="5"/>
      <c r="EK77" s="5"/>
      <c r="EL77" s="5"/>
      <c r="EM77" s="5"/>
      <c r="EN77" s="5"/>
      <c r="EO77" s="5"/>
      <c r="EP77" s="5"/>
      <c r="EQ77" s="5"/>
      <c r="ER77" s="5"/>
      <c r="ES77" s="4"/>
      <c r="ET77" s="5"/>
      <c r="EU77" s="5"/>
      <c r="EV77" s="5"/>
      <c r="EW77" s="4"/>
    </row>
    <row r="78" spans="1:153" ht="99.95" customHeight="1" x14ac:dyDescent="0.25">
      <c r="A78" s="75" t="e" vm="74">
        <v>#VALUE!</v>
      </c>
      <c r="B78" s="76" t="s">
        <v>162</v>
      </c>
      <c r="C78" s="145" t="s">
        <v>227</v>
      </c>
      <c r="D78" s="145" t="s">
        <v>227</v>
      </c>
      <c r="E78" s="145" t="s">
        <v>227</v>
      </c>
      <c r="F78" s="145" t="s">
        <v>227</v>
      </c>
      <c r="G78" s="145" t="s">
        <v>227</v>
      </c>
      <c r="H78" s="145" t="s">
        <v>227</v>
      </c>
      <c r="I78" s="145" t="s">
        <v>227</v>
      </c>
      <c r="J78" s="144" t="s">
        <v>227</v>
      </c>
      <c r="K78" s="145" t="s">
        <v>227</v>
      </c>
      <c r="L78" s="145" t="s">
        <v>227</v>
      </c>
      <c r="M78" s="145" t="s">
        <v>227</v>
      </c>
      <c r="N78" s="145" t="s">
        <v>227</v>
      </c>
      <c r="O78" s="144" t="s">
        <v>227</v>
      </c>
      <c r="P78" s="145" t="s">
        <v>227</v>
      </c>
      <c r="Q78" s="145" t="s">
        <v>227</v>
      </c>
      <c r="R78" s="144" t="s">
        <v>227</v>
      </c>
      <c r="S78" s="145" t="s">
        <v>227</v>
      </c>
      <c r="T78" s="145" t="s">
        <v>227</v>
      </c>
      <c r="U78" s="145" t="s">
        <v>227</v>
      </c>
      <c r="V78" s="145" t="s">
        <v>227</v>
      </c>
      <c r="W78" s="145" t="s">
        <v>227</v>
      </c>
      <c r="X78" s="145" t="s">
        <v>227</v>
      </c>
      <c r="Y78" s="145" t="s">
        <v>227</v>
      </c>
      <c r="Z78" s="145" t="s">
        <v>227</v>
      </c>
      <c r="AA78" s="145" t="s">
        <v>227</v>
      </c>
      <c r="AB78" s="145" t="s">
        <v>227</v>
      </c>
      <c r="AC78" s="145" t="s">
        <v>227</v>
      </c>
      <c r="AD78" s="145" t="s">
        <v>227</v>
      </c>
      <c r="AE78" s="145" t="s">
        <v>227</v>
      </c>
      <c r="AF78" s="145" t="s">
        <v>227</v>
      </c>
      <c r="AG78" s="145" t="s">
        <v>227</v>
      </c>
      <c r="AH78" s="145" t="s">
        <v>227</v>
      </c>
      <c r="AI78" s="145" t="s">
        <v>227</v>
      </c>
      <c r="AJ78" s="145" t="s">
        <v>227</v>
      </c>
      <c r="AK78" s="145" t="s">
        <v>227</v>
      </c>
      <c r="AL78" s="145" t="s">
        <v>227</v>
      </c>
      <c r="AM78" s="145" t="s">
        <v>227</v>
      </c>
      <c r="AN78" s="145" t="s">
        <v>227</v>
      </c>
      <c r="AO78" s="145" t="s">
        <v>227</v>
      </c>
      <c r="AP78" s="145" t="s">
        <v>227</v>
      </c>
      <c r="AQ78" s="145" t="s">
        <v>227</v>
      </c>
      <c r="AR78" s="145" t="s">
        <v>227</v>
      </c>
      <c r="AS78" s="141" t="s">
        <v>227</v>
      </c>
      <c r="AT78" s="144" t="s">
        <v>227</v>
      </c>
      <c r="AU78" s="145" t="s">
        <v>227</v>
      </c>
      <c r="AV78" s="145" t="s">
        <v>227</v>
      </c>
      <c r="AW78" s="145" t="s">
        <v>227</v>
      </c>
      <c r="AX78" s="145" t="s">
        <v>227</v>
      </c>
      <c r="AY78" s="145" t="s">
        <v>227</v>
      </c>
      <c r="AZ78" s="139" t="s">
        <v>227</v>
      </c>
      <c r="BA78" s="143" t="s">
        <v>227</v>
      </c>
      <c r="BB78" s="140" t="s">
        <v>227</v>
      </c>
      <c r="BC78" s="142" t="s">
        <v>227</v>
      </c>
      <c r="BD78" s="139" t="s">
        <v>227</v>
      </c>
      <c r="BE78" s="141" t="s">
        <v>227</v>
      </c>
      <c r="BF78" s="139" t="s">
        <v>227</v>
      </c>
      <c r="BG78" s="139" t="s">
        <v>227</v>
      </c>
      <c r="BH78" s="139" t="s">
        <v>227</v>
      </c>
      <c r="BI78" s="142" t="s">
        <v>227</v>
      </c>
      <c r="BJ78" s="139" t="s">
        <v>227</v>
      </c>
      <c r="BK78" s="139" t="s">
        <v>227</v>
      </c>
      <c r="BL78" s="139" t="s">
        <v>227</v>
      </c>
      <c r="BM78" s="142" t="s">
        <v>227</v>
      </c>
      <c r="BN78" s="139" t="s">
        <v>227</v>
      </c>
      <c r="BO78" s="139" t="s">
        <v>227</v>
      </c>
      <c r="BP78" s="139" t="s">
        <v>227</v>
      </c>
      <c r="BQ78" s="139" t="s">
        <v>227</v>
      </c>
      <c r="BR78" s="139" t="s">
        <v>227</v>
      </c>
      <c r="BS78" s="139" t="s">
        <v>227</v>
      </c>
      <c r="BT78" s="139" t="s">
        <v>227</v>
      </c>
      <c r="BU78" s="139" t="s">
        <v>227</v>
      </c>
      <c r="BV78" s="139" t="s">
        <v>227</v>
      </c>
      <c r="BW78" s="140" t="s">
        <v>227</v>
      </c>
      <c r="BX78" s="139" t="s">
        <v>227</v>
      </c>
      <c r="BY78" s="139" t="s">
        <v>227</v>
      </c>
      <c r="BZ78" s="7"/>
      <c r="CA78" s="7"/>
      <c r="CB78" s="7"/>
      <c r="CC78" s="7"/>
      <c r="CD78" s="7"/>
      <c r="CE78" s="7"/>
      <c r="CF78" s="7"/>
      <c r="CG78" s="7"/>
      <c r="CH78" s="7"/>
      <c r="CI78" s="7"/>
      <c r="CJ78" s="7"/>
      <c r="CK78" s="6"/>
      <c r="CL78" s="6"/>
      <c r="CM78" s="4"/>
      <c r="CN78" s="4"/>
      <c r="CO78" s="4"/>
      <c r="CP78" s="4"/>
      <c r="CQ78" s="4"/>
      <c r="CR78" s="4"/>
      <c r="CS78" s="4"/>
      <c r="CT78" s="6"/>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5"/>
      <c r="EJ78" s="5"/>
      <c r="EK78" s="5"/>
      <c r="EL78" s="5"/>
      <c r="EM78" s="5"/>
      <c r="EN78" s="5"/>
      <c r="EO78" s="5"/>
      <c r="EP78" s="5"/>
      <c r="EQ78" s="5"/>
      <c r="ER78" s="5"/>
      <c r="ES78" s="4"/>
      <c r="ET78" s="5"/>
      <c r="EU78" s="5"/>
      <c r="EV78" s="5"/>
      <c r="EW78" s="4"/>
    </row>
    <row r="79" spans="1:153" ht="99.95" customHeight="1" x14ac:dyDescent="0.25">
      <c r="A79" s="75" t="e" vm="75">
        <v>#VALUE!</v>
      </c>
      <c r="B79" s="76" t="s">
        <v>163</v>
      </c>
      <c r="C79" s="145" t="s">
        <v>227</v>
      </c>
      <c r="D79" s="145" t="s">
        <v>227</v>
      </c>
      <c r="E79" s="145" t="s">
        <v>227</v>
      </c>
      <c r="F79" s="145" t="s">
        <v>227</v>
      </c>
      <c r="G79" s="145" t="s">
        <v>227</v>
      </c>
      <c r="H79" s="145" t="s">
        <v>227</v>
      </c>
      <c r="I79" s="145" t="s">
        <v>227</v>
      </c>
      <c r="J79" s="144" t="s">
        <v>227</v>
      </c>
      <c r="K79" s="145" t="s">
        <v>227</v>
      </c>
      <c r="L79" s="145" t="s">
        <v>227</v>
      </c>
      <c r="M79" s="145" t="s">
        <v>227</v>
      </c>
      <c r="N79" s="145" t="s">
        <v>227</v>
      </c>
      <c r="O79" s="144" t="s">
        <v>227</v>
      </c>
      <c r="P79" s="145" t="s">
        <v>227</v>
      </c>
      <c r="Q79" s="145" t="s">
        <v>227</v>
      </c>
      <c r="R79" s="144" t="s">
        <v>227</v>
      </c>
      <c r="S79" s="145" t="s">
        <v>227</v>
      </c>
      <c r="T79" s="145" t="s">
        <v>227</v>
      </c>
      <c r="U79" s="145" t="s">
        <v>227</v>
      </c>
      <c r="V79" s="145" t="s">
        <v>227</v>
      </c>
      <c r="W79" s="145" t="s">
        <v>227</v>
      </c>
      <c r="X79" s="145" t="s">
        <v>227</v>
      </c>
      <c r="Y79" s="145" t="s">
        <v>227</v>
      </c>
      <c r="Z79" s="145" t="s">
        <v>227</v>
      </c>
      <c r="AA79" s="145" t="s">
        <v>227</v>
      </c>
      <c r="AB79" s="145" t="s">
        <v>227</v>
      </c>
      <c r="AC79" s="145" t="s">
        <v>227</v>
      </c>
      <c r="AD79" s="145" t="s">
        <v>227</v>
      </c>
      <c r="AE79" s="145" t="s">
        <v>227</v>
      </c>
      <c r="AF79" s="145" t="s">
        <v>227</v>
      </c>
      <c r="AG79" s="145" t="s">
        <v>227</v>
      </c>
      <c r="AH79" s="145" t="s">
        <v>227</v>
      </c>
      <c r="AI79" s="145" t="s">
        <v>227</v>
      </c>
      <c r="AJ79" s="145" t="s">
        <v>227</v>
      </c>
      <c r="AK79" s="145" t="s">
        <v>227</v>
      </c>
      <c r="AL79" s="145" t="s">
        <v>227</v>
      </c>
      <c r="AM79" s="145" t="s">
        <v>227</v>
      </c>
      <c r="AN79" s="145" t="s">
        <v>227</v>
      </c>
      <c r="AO79" s="145" t="s">
        <v>227</v>
      </c>
      <c r="AP79" s="145" t="s">
        <v>227</v>
      </c>
      <c r="AQ79" s="145" t="s">
        <v>227</v>
      </c>
      <c r="AR79" s="145" t="s">
        <v>227</v>
      </c>
      <c r="AS79" s="141" t="s">
        <v>227</v>
      </c>
      <c r="AT79" s="144" t="s">
        <v>227</v>
      </c>
      <c r="AU79" s="145" t="s">
        <v>227</v>
      </c>
      <c r="AV79" s="145" t="s">
        <v>227</v>
      </c>
      <c r="AW79" s="145" t="s">
        <v>227</v>
      </c>
      <c r="AX79" s="145" t="s">
        <v>227</v>
      </c>
      <c r="AY79" s="145" t="s">
        <v>227</v>
      </c>
      <c r="AZ79" s="139" t="s">
        <v>227</v>
      </c>
      <c r="BA79" s="143" t="s">
        <v>227</v>
      </c>
      <c r="BB79" s="140" t="s">
        <v>227</v>
      </c>
      <c r="BC79" s="142" t="s">
        <v>227</v>
      </c>
      <c r="BD79" s="139" t="s">
        <v>227</v>
      </c>
      <c r="BE79" s="141" t="s">
        <v>227</v>
      </c>
      <c r="BF79" s="139" t="s">
        <v>227</v>
      </c>
      <c r="BG79" s="139" t="s">
        <v>227</v>
      </c>
      <c r="BH79" s="139" t="s">
        <v>227</v>
      </c>
      <c r="BI79" s="142" t="s">
        <v>227</v>
      </c>
      <c r="BJ79" s="139" t="s">
        <v>227</v>
      </c>
      <c r="BK79" s="139" t="s">
        <v>227</v>
      </c>
      <c r="BL79" s="139" t="s">
        <v>227</v>
      </c>
      <c r="BM79" s="142" t="s">
        <v>227</v>
      </c>
      <c r="BN79" s="139" t="s">
        <v>227</v>
      </c>
      <c r="BO79" s="139" t="s">
        <v>227</v>
      </c>
      <c r="BP79" s="139" t="s">
        <v>227</v>
      </c>
      <c r="BQ79" s="139" t="s">
        <v>227</v>
      </c>
      <c r="BR79" s="139" t="s">
        <v>227</v>
      </c>
      <c r="BS79" s="139" t="s">
        <v>227</v>
      </c>
      <c r="BT79" s="139" t="s">
        <v>227</v>
      </c>
      <c r="BU79" s="139" t="s">
        <v>227</v>
      </c>
      <c r="BV79" s="139" t="s">
        <v>227</v>
      </c>
      <c r="BW79" s="140" t="s">
        <v>227</v>
      </c>
      <c r="BX79" s="139" t="s">
        <v>227</v>
      </c>
      <c r="BY79" s="139" t="s">
        <v>227</v>
      </c>
      <c r="BZ79" s="7"/>
      <c r="CA79" s="7"/>
      <c r="CB79" s="7"/>
      <c r="CC79" s="7"/>
      <c r="CD79" s="7"/>
      <c r="CE79" s="7"/>
      <c r="CF79" s="7"/>
      <c r="CG79" s="7"/>
      <c r="CH79" s="7"/>
      <c r="CI79" s="7"/>
      <c r="CJ79" s="7"/>
      <c r="CK79" s="6"/>
      <c r="CL79" s="6"/>
      <c r="CM79" s="4"/>
      <c r="CN79" s="4"/>
      <c r="CO79" s="4"/>
      <c r="CP79" s="4"/>
      <c r="CQ79" s="4"/>
      <c r="CR79" s="4"/>
      <c r="CS79" s="4"/>
      <c r="CT79" s="6"/>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5"/>
      <c r="EJ79" s="5"/>
      <c r="EK79" s="5"/>
      <c r="EL79" s="5"/>
      <c r="EM79" s="5"/>
      <c r="EN79" s="5"/>
      <c r="EO79" s="5"/>
      <c r="EP79" s="5"/>
      <c r="EQ79" s="5"/>
      <c r="ER79" s="5"/>
      <c r="ES79" s="4"/>
      <c r="ET79" s="5"/>
      <c r="EU79" s="5"/>
      <c r="EV79" s="5"/>
      <c r="EW79" s="4"/>
    </row>
    <row r="80" spans="1:153" ht="99.95" customHeight="1" x14ac:dyDescent="0.25">
      <c r="A80" s="75" t="e" vm="76">
        <v>#VALUE!</v>
      </c>
      <c r="B80" s="114" t="s">
        <v>164</v>
      </c>
      <c r="C80" s="145" t="s">
        <v>227</v>
      </c>
      <c r="D80" s="145" t="s">
        <v>227</v>
      </c>
      <c r="E80" s="145" t="s">
        <v>227</v>
      </c>
      <c r="F80" s="145" t="s">
        <v>227</v>
      </c>
      <c r="G80" s="145" t="s">
        <v>227</v>
      </c>
      <c r="H80" s="145" t="s">
        <v>227</v>
      </c>
      <c r="I80" s="145" t="s">
        <v>227</v>
      </c>
      <c r="J80" s="144" t="s">
        <v>227</v>
      </c>
      <c r="K80" s="145" t="s">
        <v>227</v>
      </c>
      <c r="L80" s="145" t="s">
        <v>227</v>
      </c>
      <c r="M80" s="145" t="s">
        <v>227</v>
      </c>
      <c r="N80" s="145" t="s">
        <v>227</v>
      </c>
      <c r="O80" s="144" t="s">
        <v>227</v>
      </c>
      <c r="P80" s="145" t="s">
        <v>227</v>
      </c>
      <c r="Q80" s="145" t="s">
        <v>227</v>
      </c>
      <c r="R80" s="144" t="s">
        <v>227</v>
      </c>
      <c r="S80" s="145" t="s">
        <v>227</v>
      </c>
      <c r="T80" s="145" t="s">
        <v>227</v>
      </c>
      <c r="U80" s="145" t="s">
        <v>227</v>
      </c>
      <c r="V80" s="145" t="s">
        <v>227</v>
      </c>
      <c r="W80" s="145" t="s">
        <v>227</v>
      </c>
      <c r="X80" s="145" t="s">
        <v>227</v>
      </c>
      <c r="Y80" s="145" t="s">
        <v>227</v>
      </c>
      <c r="Z80" s="145" t="s">
        <v>227</v>
      </c>
      <c r="AA80" s="145" t="s">
        <v>227</v>
      </c>
      <c r="AB80" s="145" t="s">
        <v>227</v>
      </c>
      <c r="AC80" s="145" t="s">
        <v>227</v>
      </c>
      <c r="AD80" s="145" t="s">
        <v>227</v>
      </c>
      <c r="AE80" s="145" t="s">
        <v>227</v>
      </c>
      <c r="AF80" s="145" t="s">
        <v>227</v>
      </c>
      <c r="AG80" s="145" t="s">
        <v>227</v>
      </c>
      <c r="AH80" s="145" t="s">
        <v>227</v>
      </c>
      <c r="AI80" s="145" t="s">
        <v>227</v>
      </c>
      <c r="AJ80" s="145" t="s">
        <v>227</v>
      </c>
      <c r="AK80" s="145" t="s">
        <v>227</v>
      </c>
      <c r="AL80" s="145" t="s">
        <v>227</v>
      </c>
      <c r="AM80" s="145" t="s">
        <v>227</v>
      </c>
      <c r="AN80" s="145" t="s">
        <v>227</v>
      </c>
      <c r="AO80" s="145" t="s">
        <v>227</v>
      </c>
      <c r="AP80" s="145" t="s">
        <v>227</v>
      </c>
      <c r="AQ80" s="145" t="s">
        <v>227</v>
      </c>
      <c r="AR80" s="145" t="s">
        <v>227</v>
      </c>
      <c r="AS80" s="141" t="s">
        <v>227</v>
      </c>
      <c r="AT80" s="144" t="s">
        <v>227</v>
      </c>
      <c r="AU80" s="145" t="s">
        <v>227</v>
      </c>
      <c r="AV80" s="145" t="s">
        <v>227</v>
      </c>
      <c r="AW80" s="145" t="s">
        <v>227</v>
      </c>
      <c r="AX80" s="145" t="s">
        <v>227</v>
      </c>
      <c r="AY80" s="145" t="s">
        <v>227</v>
      </c>
      <c r="AZ80" s="139" t="s">
        <v>227</v>
      </c>
      <c r="BA80" s="143" t="s">
        <v>227</v>
      </c>
      <c r="BB80" s="140" t="s">
        <v>227</v>
      </c>
      <c r="BC80" s="142" t="s">
        <v>227</v>
      </c>
      <c r="BD80" s="139" t="s">
        <v>227</v>
      </c>
      <c r="BE80" s="141" t="s">
        <v>227</v>
      </c>
      <c r="BF80" s="139" t="s">
        <v>227</v>
      </c>
      <c r="BG80" s="139" t="s">
        <v>227</v>
      </c>
      <c r="BH80" s="139" t="s">
        <v>227</v>
      </c>
      <c r="BI80" s="142" t="s">
        <v>227</v>
      </c>
      <c r="BJ80" s="139" t="s">
        <v>227</v>
      </c>
      <c r="BK80" s="139" t="s">
        <v>227</v>
      </c>
      <c r="BL80" s="139" t="s">
        <v>227</v>
      </c>
      <c r="BM80" s="142" t="s">
        <v>227</v>
      </c>
      <c r="BN80" s="139" t="s">
        <v>227</v>
      </c>
      <c r="BO80" s="139" t="s">
        <v>227</v>
      </c>
      <c r="BP80" s="139" t="s">
        <v>227</v>
      </c>
      <c r="BQ80" s="139" t="s">
        <v>227</v>
      </c>
      <c r="BR80" s="139" t="s">
        <v>227</v>
      </c>
      <c r="BS80" s="139" t="s">
        <v>227</v>
      </c>
      <c r="BT80" s="139" t="s">
        <v>227</v>
      </c>
      <c r="BU80" s="139" t="s">
        <v>227</v>
      </c>
      <c r="BV80" s="139" t="s">
        <v>227</v>
      </c>
      <c r="BW80" s="140" t="s">
        <v>227</v>
      </c>
      <c r="BX80" s="139" t="s">
        <v>227</v>
      </c>
      <c r="BY80" s="139" t="s">
        <v>227</v>
      </c>
      <c r="BZ80" s="7"/>
      <c r="CA80" s="7"/>
      <c r="CB80" s="7"/>
      <c r="CC80" s="7"/>
      <c r="CD80" s="7"/>
      <c r="CE80" s="7"/>
      <c r="CF80" s="7"/>
      <c r="CG80" s="7"/>
      <c r="CH80" s="7"/>
      <c r="CI80" s="7"/>
      <c r="CJ80" s="7"/>
      <c r="CK80" s="6"/>
      <c r="CL80" s="6"/>
      <c r="CM80" s="4"/>
      <c r="CN80" s="4"/>
      <c r="CO80" s="4"/>
      <c r="CP80" s="4"/>
      <c r="CQ80" s="4"/>
      <c r="CR80" s="4"/>
      <c r="CS80" s="4"/>
      <c r="CT80" s="6"/>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5"/>
      <c r="EJ80" s="5"/>
      <c r="EK80" s="5"/>
      <c r="EL80" s="5"/>
      <c r="EM80" s="5"/>
      <c r="EN80" s="5"/>
      <c r="EO80" s="5"/>
      <c r="EP80" s="5"/>
      <c r="EQ80" s="5"/>
      <c r="ER80" s="5"/>
      <c r="ES80" s="4"/>
      <c r="ET80" s="5"/>
      <c r="EU80" s="5"/>
      <c r="EV80" s="5"/>
      <c r="EW80" s="4"/>
    </row>
    <row r="81" spans="1:153" ht="99.95" customHeight="1" x14ac:dyDescent="0.25">
      <c r="A81" s="75" t="e" vm="77">
        <v>#VALUE!</v>
      </c>
      <c r="B81" s="114" t="s">
        <v>165</v>
      </c>
      <c r="C81" s="145" t="s">
        <v>227</v>
      </c>
      <c r="D81" s="145" t="s">
        <v>227</v>
      </c>
      <c r="E81" s="145" t="s">
        <v>227</v>
      </c>
      <c r="F81" s="145" t="s">
        <v>227</v>
      </c>
      <c r="G81" s="145" t="s">
        <v>227</v>
      </c>
      <c r="H81" s="145" t="s">
        <v>227</v>
      </c>
      <c r="I81" s="145" t="s">
        <v>227</v>
      </c>
      <c r="J81" s="144" t="s">
        <v>227</v>
      </c>
      <c r="K81" s="145" t="s">
        <v>227</v>
      </c>
      <c r="L81" s="145" t="s">
        <v>227</v>
      </c>
      <c r="M81" s="145" t="s">
        <v>227</v>
      </c>
      <c r="N81" s="145" t="s">
        <v>227</v>
      </c>
      <c r="O81" s="144" t="s">
        <v>227</v>
      </c>
      <c r="P81" s="145" t="s">
        <v>227</v>
      </c>
      <c r="Q81" s="145" t="s">
        <v>227</v>
      </c>
      <c r="R81" s="144" t="s">
        <v>227</v>
      </c>
      <c r="S81" s="145" t="s">
        <v>227</v>
      </c>
      <c r="T81" s="145" t="s">
        <v>227</v>
      </c>
      <c r="U81" s="145" t="s">
        <v>227</v>
      </c>
      <c r="V81" s="145" t="s">
        <v>227</v>
      </c>
      <c r="W81" s="145" t="s">
        <v>227</v>
      </c>
      <c r="X81" s="145" t="s">
        <v>227</v>
      </c>
      <c r="Y81" s="145" t="s">
        <v>227</v>
      </c>
      <c r="Z81" s="145" t="s">
        <v>227</v>
      </c>
      <c r="AA81" s="145" t="s">
        <v>227</v>
      </c>
      <c r="AB81" s="145" t="s">
        <v>227</v>
      </c>
      <c r="AC81" s="145" t="s">
        <v>227</v>
      </c>
      <c r="AD81" s="145" t="s">
        <v>227</v>
      </c>
      <c r="AE81" s="145" t="s">
        <v>227</v>
      </c>
      <c r="AF81" s="145" t="s">
        <v>227</v>
      </c>
      <c r="AG81" s="145" t="s">
        <v>227</v>
      </c>
      <c r="AH81" s="145" t="s">
        <v>227</v>
      </c>
      <c r="AI81" s="145" t="s">
        <v>227</v>
      </c>
      <c r="AJ81" s="145" t="s">
        <v>227</v>
      </c>
      <c r="AK81" s="145" t="s">
        <v>227</v>
      </c>
      <c r="AL81" s="145" t="s">
        <v>227</v>
      </c>
      <c r="AM81" s="145" t="s">
        <v>227</v>
      </c>
      <c r="AN81" s="145" t="s">
        <v>227</v>
      </c>
      <c r="AO81" s="145" t="s">
        <v>227</v>
      </c>
      <c r="AP81" s="145" t="s">
        <v>227</v>
      </c>
      <c r="AQ81" s="145" t="s">
        <v>227</v>
      </c>
      <c r="AR81" s="145" t="s">
        <v>227</v>
      </c>
      <c r="AS81" s="141" t="s">
        <v>227</v>
      </c>
      <c r="AT81" s="144" t="s">
        <v>227</v>
      </c>
      <c r="AU81" s="145" t="s">
        <v>227</v>
      </c>
      <c r="AV81" s="145" t="s">
        <v>227</v>
      </c>
      <c r="AW81" s="145" t="s">
        <v>227</v>
      </c>
      <c r="AX81" s="145" t="s">
        <v>227</v>
      </c>
      <c r="AY81" s="145" t="s">
        <v>227</v>
      </c>
      <c r="AZ81" s="139" t="s">
        <v>227</v>
      </c>
      <c r="BA81" s="143" t="s">
        <v>227</v>
      </c>
      <c r="BB81" s="140" t="s">
        <v>227</v>
      </c>
      <c r="BC81" s="142" t="s">
        <v>227</v>
      </c>
      <c r="BD81" s="139" t="s">
        <v>227</v>
      </c>
      <c r="BE81" s="141" t="s">
        <v>227</v>
      </c>
      <c r="BF81" s="139" t="s">
        <v>227</v>
      </c>
      <c r="BG81" s="139" t="s">
        <v>227</v>
      </c>
      <c r="BH81" s="139" t="s">
        <v>227</v>
      </c>
      <c r="BI81" s="142" t="s">
        <v>227</v>
      </c>
      <c r="BJ81" s="139" t="s">
        <v>227</v>
      </c>
      <c r="BK81" s="139" t="s">
        <v>227</v>
      </c>
      <c r="BL81" s="139" t="s">
        <v>227</v>
      </c>
      <c r="BM81" s="142" t="s">
        <v>227</v>
      </c>
      <c r="BN81" s="139" t="s">
        <v>227</v>
      </c>
      <c r="BO81" s="139" t="s">
        <v>227</v>
      </c>
      <c r="BP81" s="139" t="s">
        <v>227</v>
      </c>
      <c r="BQ81" s="139" t="s">
        <v>227</v>
      </c>
      <c r="BR81" s="139" t="s">
        <v>227</v>
      </c>
      <c r="BS81" s="139" t="s">
        <v>227</v>
      </c>
      <c r="BT81" s="139" t="s">
        <v>227</v>
      </c>
      <c r="BU81" s="139" t="s">
        <v>227</v>
      </c>
      <c r="BV81" s="139" t="s">
        <v>227</v>
      </c>
      <c r="BW81" s="140" t="s">
        <v>227</v>
      </c>
      <c r="BX81" s="139" t="s">
        <v>227</v>
      </c>
      <c r="BY81" s="139" t="s">
        <v>227</v>
      </c>
      <c r="BZ81" s="7"/>
      <c r="CA81" s="7"/>
      <c r="CB81" s="7"/>
      <c r="CC81" s="7"/>
      <c r="CD81" s="7"/>
      <c r="CE81" s="7"/>
      <c r="CF81" s="7"/>
      <c r="CG81" s="7"/>
      <c r="CH81" s="7"/>
      <c r="CI81" s="7"/>
      <c r="CJ81" s="7"/>
      <c r="CK81" s="6"/>
      <c r="CL81" s="6"/>
      <c r="CM81" s="4"/>
      <c r="CN81" s="4"/>
      <c r="CO81" s="4"/>
      <c r="CP81" s="4"/>
      <c r="CQ81" s="4"/>
      <c r="CR81" s="4"/>
      <c r="CS81" s="4"/>
      <c r="CT81" s="6"/>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5"/>
      <c r="EJ81" s="5"/>
      <c r="EK81" s="5"/>
      <c r="EL81" s="5"/>
      <c r="EM81" s="5"/>
      <c r="EN81" s="5"/>
      <c r="EO81" s="5"/>
      <c r="EP81" s="5"/>
      <c r="EQ81" s="5"/>
      <c r="ER81" s="5"/>
      <c r="ES81" s="4"/>
      <c r="ET81" s="5"/>
      <c r="EU81" s="5"/>
      <c r="EV81" s="5"/>
      <c r="EW81" s="4"/>
    </row>
    <row r="82" spans="1:153" ht="99.95" customHeight="1" x14ac:dyDescent="0.25">
      <c r="A82" s="75" t="e" vm="78">
        <v>#VALUE!</v>
      </c>
      <c r="B82" s="114" t="s">
        <v>166</v>
      </c>
      <c r="C82" s="145" t="s">
        <v>227</v>
      </c>
      <c r="D82" s="145" t="s">
        <v>227</v>
      </c>
      <c r="E82" s="145" t="s">
        <v>227</v>
      </c>
      <c r="F82" s="145" t="s">
        <v>227</v>
      </c>
      <c r="G82" s="145" t="s">
        <v>227</v>
      </c>
      <c r="H82" s="145" t="s">
        <v>227</v>
      </c>
      <c r="I82" s="145" t="s">
        <v>227</v>
      </c>
      <c r="J82" s="144" t="s">
        <v>227</v>
      </c>
      <c r="K82" s="145" t="s">
        <v>227</v>
      </c>
      <c r="L82" s="145" t="s">
        <v>227</v>
      </c>
      <c r="M82" s="145" t="s">
        <v>227</v>
      </c>
      <c r="N82" s="145" t="s">
        <v>227</v>
      </c>
      <c r="O82" s="144" t="s">
        <v>227</v>
      </c>
      <c r="P82" s="145" t="s">
        <v>227</v>
      </c>
      <c r="Q82" s="145" t="s">
        <v>227</v>
      </c>
      <c r="R82" s="144" t="s">
        <v>227</v>
      </c>
      <c r="S82" s="145" t="s">
        <v>227</v>
      </c>
      <c r="T82" s="145" t="s">
        <v>227</v>
      </c>
      <c r="U82" s="145" t="s">
        <v>227</v>
      </c>
      <c r="V82" s="145" t="s">
        <v>227</v>
      </c>
      <c r="W82" s="145" t="s">
        <v>227</v>
      </c>
      <c r="X82" s="145" t="s">
        <v>227</v>
      </c>
      <c r="Y82" s="145" t="s">
        <v>227</v>
      </c>
      <c r="Z82" s="145" t="s">
        <v>227</v>
      </c>
      <c r="AA82" s="145" t="s">
        <v>227</v>
      </c>
      <c r="AB82" s="145" t="s">
        <v>227</v>
      </c>
      <c r="AC82" s="145" t="s">
        <v>227</v>
      </c>
      <c r="AD82" s="145" t="s">
        <v>227</v>
      </c>
      <c r="AE82" s="145" t="s">
        <v>227</v>
      </c>
      <c r="AF82" s="145" t="s">
        <v>227</v>
      </c>
      <c r="AG82" s="145" t="s">
        <v>227</v>
      </c>
      <c r="AH82" s="145" t="s">
        <v>227</v>
      </c>
      <c r="AI82" s="145" t="s">
        <v>227</v>
      </c>
      <c r="AJ82" s="145" t="s">
        <v>227</v>
      </c>
      <c r="AK82" s="145" t="s">
        <v>227</v>
      </c>
      <c r="AL82" s="145" t="s">
        <v>227</v>
      </c>
      <c r="AM82" s="145" t="s">
        <v>227</v>
      </c>
      <c r="AN82" s="145" t="s">
        <v>227</v>
      </c>
      <c r="AO82" s="145" t="s">
        <v>227</v>
      </c>
      <c r="AP82" s="145" t="s">
        <v>227</v>
      </c>
      <c r="AQ82" s="145" t="s">
        <v>227</v>
      </c>
      <c r="AR82" s="145" t="s">
        <v>227</v>
      </c>
      <c r="AS82" s="141" t="s">
        <v>227</v>
      </c>
      <c r="AT82" s="144" t="s">
        <v>227</v>
      </c>
      <c r="AU82" s="145" t="s">
        <v>227</v>
      </c>
      <c r="AV82" s="145" t="s">
        <v>227</v>
      </c>
      <c r="AW82" s="145" t="s">
        <v>227</v>
      </c>
      <c r="AX82" s="145" t="s">
        <v>227</v>
      </c>
      <c r="AY82" s="145" t="s">
        <v>227</v>
      </c>
      <c r="AZ82" s="139" t="s">
        <v>227</v>
      </c>
      <c r="BA82" s="143" t="s">
        <v>227</v>
      </c>
      <c r="BB82" s="140" t="s">
        <v>227</v>
      </c>
      <c r="BC82" s="142" t="s">
        <v>227</v>
      </c>
      <c r="BD82" s="139" t="s">
        <v>227</v>
      </c>
      <c r="BE82" s="141" t="s">
        <v>227</v>
      </c>
      <c r="BF82" s="139" t="s">
        <v>227</v>
      </c>
      <c r="BG82" s="139" t="s">
        <v>227</v>
      </c>
      <c r="BH82" s="139" t="s">
        <v>227</v>
      </c>
      <c r="BI82" s="142" t="s">
        <v>227</v>
      </c>
      <c r="BJ82" s="139" t="s">
        <v>227</v>
      </c>
      <c r="BK82" s="139" t="s">
        <v>227</v>
      </c>
      <c r="BL82" s="139" t="s">
        <v>227</v>
      </c>
      <c r="BM82" s="142" t="s">
        <v>227</v>
      </c>
      <c r="BN82" s="139" t="s">
        <v>227</v>
      </c>
      <c r="BO82" s="139" t="s">
        <v>227</v>
      </c>
      <c r="BP82" s="139" t="s">
        <v>227</v>
      </c>
      <c r="BQ82" s="139" t="s">
        <v>227</v>
      </c>
      <c r="BR82" s="139" t="s">
        <v>227</v>
      </c>
      <c r="BS82" s="139" t="s">
        <v>227</v>
      </c>
      <c r="BT82" s="139" t="s">
        <v>227</v>
      </c>
      <c r="BU82" s="139" t="s">
        <v>227</v>
      </c>
      <c r="BV82" s="139" t="s">
        <v>227</v>
      </c>
      <c r="BW82" s="140" t="s">
        <v>227</v>
      </c>
      <c r="BX82" s="139" t="s">
        <v>227</v>
      </c>
      <c r="BY82" s="139" t="s">
        <v>227</v>
      </c>
      <c r="BZ82" s="7"/>
      <c r="CA82" s="7"/>
      <c r="CB82" s="7"/>
      <c r="CC82" s="7"/>
      <c r="CD82" s="7"/>
      <c r="CE82" s="7"/>
      <c r="CF82" s="7"/>
      <c r="CG82" s="7"/>
      <c r="CH82" s="7"/>
      <c r="CI82" s="7"/>
      <c r="CJ82" s="7"/>
      <c r="CK82" s="6"/>
      <c r="CL82" s="6"/>
      <c r="CM82" s="4"/>
      <c r="CN82" s="4"/>
      <c r="CO82" s="4"/>
      <c r="CP82" s="4"/>
      <c r="CQ82" s="4"/>
      <c r="CR82" s="4"/>
      <c r="CS82" s="4"/>
      <c r="CT82" s="6"/>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5"/>
      <c r="EJ82" s="5"/>
      <c r="EK82" s="5"/>
      <c r="EL82" s="5"/>
      <c r="EM82" s="5"/>
      <c r="EN82" s="5"/>
      <c r="EO82" s="5"/>
      <c r="EP82" s="5"/>
      <c r="EQ82" s="5"/>
      <c r="ER82" s="5"/>
      <c r="ES82" s="4"/>
      <c r="ET82" s="5"/>
      <c r="EU82" s="5"/>
      <c r="EV82" s="5"/>
      <c r="EW82" s="4"/>
    </row>
    <row r="83" spans="1:153" ht="99.95" customHeight="1" x14ac:dyDescent="0.25">
      <c r="A83" s="75" t="e" vm="79">
        <v>#VALUE!</v>
      </c>
      <c r="B83" s="114" t="s">
        <v>167</v>
      </c>
      <c r="C83" s="145" t="s">
        <v>227</v>
      </c>
      <c r="D83" s="145" t="s">
        <v>227</v>
      </c>
      <c r="E83" s="145" t="s">
        <v>227</v>
      </c>
      <c r="F83" s="145" t="s">
        <v>227</v>
      </c>
      <c r="G83" s="145" t="s">
        <v>227</v>
      </c>
      <c r="H83" s="145" t="s">
        <v>227</v>
      </c>
      <c r="I83" s="145" t="s">
        <v>227</v>
      </c>
      <c r="J83" s="144" t="s">
        <v>227</v>
      </c>
      <c r="K83" s="145" t="s">
        <v>227</v>
      </c>
      <c r="L83" s="145" t="s">
        <v>227</v>
      </c>
      <c r="M83" s="145" t="s">
        <v>227</v>
      </c>
      <c r="N83" s="145" t="s">
        <v>227</v>
      </c>
      <c r="O83" s="144" t="s">
        <v>227</v>
      </c>
      <c r="P83" s="145" t="s">
        <v>227</v>
      </c>
      <c r="Q83" s="145" t="s">
        <v>227</v>
      </c>
      <c r="R83" s="144" t="s">
        <v>227</v>
      </c>
      <c r="S83" s="145" t="s">
        <v>227</v>
      </c>
      <c r="T83" s="145" t="s">
        <v>227</v>
      </c>
      <c r="U83" s="145" t="s">
        <v>227</v>
      </c>
      <c r="V83" s="145" t="s">
        <v>227</v>
      </c>
      <c r="W83" s="145" t="s">
        <v>227</v>
      </c>
      <c r="X83" s="145" t="s">
        <v>227</v>
      </c>
      <c r="Y83" s="145" t="s">
        <v>227</v>
      </c>
      <c r="Z83" s="145" t="s">
        <v>227</v>
      </c>
      <c r="AA83" s="145" t="s">
        <v>227</v>
      </c>
      <c r="AB83" s="145" t="s">
        <v>227</v>
      </c>
      <c r="AC83" s="145" t="s">
        <v>227</v>
      </c>
      <c r="AD83" s="145" t="s">
        <v>227</v>
      </c>
      <c r="AE83" s="145" t="s">
        <v>227</v>
      </c>
      <c r="AF83" s="145" t="s">
        <v>227</v>
      </c>
      <c r="AG83" s="145" t="s">
        <v>227</v>
      </c>
      <c r="AH83" s="145" t="s">
        <v>227</v>
      </c>
      <c r="AI83" s="145" t="s">
        <v>227</v>
      </c>
      <c r="AJ83" s="145" t="s">
        <v>227</v>
      </c>
      <c r="AK83" s="145" t="s">
        <v>227</v>
      </c>
      <c r="AL83" s="145" t="s">
        <v>227</v>
      </c>
      <c r="AM83" s="145" t="s">
        <v>227</v>
      </c>
      <c r="AN83" s="145" t="s">
        <v>227</v>
      </c>
      <c r="AO83" s="145" t="s">
        <v>227</v>
      </c>
      <c r="AP83" s="145" t="s">
        <v>227</v>
      </c>
      <c r="AQ83" s="145" t="s">
        <v>227</v>
      </c>
      <c r="AR83" s="145" t="s">
        <v>227</v>
      </c>
      <c r="AS83" s="141" t="s">
        <v>227</v>
      </c>
      <c r="AT83" s="144" t="s">
        <v>227</v>
      </c>
      <c r="AU83" s="145" t="s">
        <v>227</v>
      </c>
      <c r="AV83" s="145" t="s">
        <v>227</v>
      </c>
      <c r="AW83" s="145" t="s">
        <v>227</v>
      </c>
      <c r="AX83" s="145" t="s">
        <v>227</v>
      </c>
      <c r="AY83" s="145" t="s">
        <v>227</v>
      </c>
      <c r="AZ83" s="139" t="s">
        <v>227</v>
      </c>
      <c r="BA83" s="143" t="s">
        <v>227</v>
      </c>
      <c r="BB83" s="140" t="s">
        <v>227</v>
      </c>
      <c r="BC83" s="142" t="s">
        <v>227</v>
      </c>
      <c r="BD83" s="139" t="s">
        <v>227</v>
      </c>
      <c r="BE83" s="141" t="s">
        <v>227</v>
      </c>
      <c r="BF83" s="139" t="s">
        <v>227</v>
      </c>
      <c r="BG83" s="139" t="s">
        <v>227</v>
      </c>
      <c r="BH83" s="139" t="s">
        <v>227</v>
      </c>
      <c r="BI83" s="142" t="s">
        <v>227</v>
      </c>
      <c r="BJ83" s="139" t="s">
        <v>227</v>
      </c>
      <c r="BK83" s="139" t="s">
        <v>227</v>
      </c>
      <c r="BL83" s="139" t="s">
        <v>227</v>
      </c>
      <c r="BM83" s="142" t="s">
        <v>227</v>
      </c>
      <c r="BN83" s="139" t="s">
        <v>227</v>
      </c>
      <c r="BO83" s="139" t="s">
        <v>227</v>
      </c>
      <c r="BP83" s="139" t="s">
        <v>227</v>
      </c>
      <c r="BQ83" s="139" t="s">
        <v>227</v>
      </c>
      <c r="BR83" s="139" t="s">
        <v>227</v>
      </c>
      <c r="BS83" s="139" t="s">
        <v>227</v>
      </c>
      <c r="BT83" s="139" t="s">
        <v>227</v>
      </c>
      <c r="BU83" s="139" t="s">
        <v>227</v>
      </c>
      <c r="BV83" s="139" t="s">
        <v>227</v>
      </c>
      <c r="BW83" s="140" t="s">
        <v>227</v>
      </c>
      <c r="BX83" s="139" t="s">
        <v>227</v>
      </c>
      <c r="BY83" s="139" t="s">
        <v>227</v>
      </c>
      <c r="BZ83" s="7"/>
      <c r="CA83" s="7"/>
      <c r="CB83" s="7"/>
      <c r="CC83" s="7"/>
      <c r="CD83" s="7"/>
      <c r="CE83" s="7"/>
      <c r="CF83" s="7"/>
      <c r="CG83" s="7"/>
      <c r="CH83" s="7"/>
      <c r="CI83" s="7"/>
      <c r="CJ83" s="7"/>
      <c r="CK83" s="6"/>
      <c r="CL83" s="6"/>
      <c r="CM83" s="4"/>
      <c r="CN83" s="4"/>
      <c r="CO83" s="4"/>
      <c r="CP83" s="4"/>
      <c r="CQ83" s="4"/>
      <c r="CR83" s="4"/>
      <c r="CS83" s="4"/>
      <c r="CT83" s="6"/>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5"/>
      <c r="EJ83" s="5"/>
      <c r="EK83" s="5"/>
      <c r="EL83" s="5"/>
      <c r="EM83" s="5"/>
      <c r="EN83" s="5"/>
      <c r="EO83" s="5"/>
      <c r="EP83" s="5"/>
      <c r="EQ83" s="5"/>
      <c r="ER83" s="5"/>
      <c r="ES83" s="4"/>
      <c r="ET83" s="5"/>
      <c r="EU83" s="5"/>
      <c r="EV83" s="5"/>
      <c r="EW83" s="4"/>
    </row>
    <row r="84" spans="1:153" ht="99.95" customHeight="1" x14ac:dyDescent="0.25">
      <c r="A84" s="75" t="e" vm="80">
        <v>#VALUE!</v>
      </c>
      <c r="B84" s="80" t="s">
        <v>168</v>
      </c>
      <c r="C84" s="145" t="s">
        <v>227</v>
      </c>
      <c r="D84" s="145" t="s">
        <v>227</v>
      </c>
      <c r="E84" s="145" t="s">
        <v>227</v>
      </c>
      <c r="F84" s="145" t="s">
        <v>227</v>
      </c>
      <c r="G84" s="145" t="s">
        <v>227</v>
      </c>
      <c r="H84" s="145" t="s">
        <v>227</v>
      </c>
      <c r="I84" s="145" t="s">
        <v>227</v>
      </c>
      <c r="J84" s="144" t="s">
        <v>227</v>
      </c>
      <c r="K84" s="145" t="s">
        <v>227</v>
      </c>
      <c r="L84" s="145" t="s">
        <v>227</v>
      </c>
      <c r="M84" s="145" t="s">
        <v>227</v>
      </c>
      <c r="N84" s="145" t="s">
        <v>227</v>
      </c>
      <c r="O84" s="144" t="s">
        <v>227</v>
      </c>
      <c r="P84" s="145" t="s">
        <v>227</v>
      </c>
      <c r="Q84" s="145" t="s">
        <v>227</v>
      </c>
      <c r="R84" s="144" t="s">
        <v>227</v>
      </c>
      <c r="S84" s="145" t="s">
        <v>227</v>
      </c>
      <c r="T84" s="145" t="s">
        <v>227</v>
      </c>
      <c r="U84" s="145" t="s">
        <v>227</v>
      </c>
      <c r="V84" s="145" t="s">
        <v>227</v>
      </c>
      <c r="W84" s="145" t="s">
        <v>227</v>
      </c>
      <c r="X84" s="145" t="s">
        <v>227</v>
      </c>
      <c r="Y84" s="145" t="s">
        <v>227</v>
      </c>
      <c r="Z84" s="145" t="s">
        <v>227</v>
      </c>
      <c r="AA84" s="145" t="s">
        <v>227</v>
      </c>
      <c r="AB84" s="145" t="s">
        <v>227</v>
      </c>
      <c r="AC84" s="145" t="s">
        <v>227</v>
      </c>
      <c r="AD84" s="145" t="s">
        <v>227</v>
      </c>
      <c r="AE84" s="145" t="s">
        <v>227</v>
      </c>
      <c r="AF84" s="145" t="s">
        <v>227</v>
      </c>
      <c r="AG84" s="145" t="s">
        <v>227</v>
      </c>
      <c r="AH84" s="145" t="s">
        <v>227</v>
      </c>
      <c r="AI84" s="145" t="s">
        <v>227</v>
      </c>
      <c r="AJ84" s="145" t="s">
        <v>227</v>
      </c>
      <c r="AK84" s="145" t="s">
        <v>227</v>
      </c>
      <c r="AL84" s="145" t="s">
        <v>227</v>
      </c>
      <c r="AM84" s="145" t="s">
        <v>227</v>
      </c>
      <c r="AN84" s="145" t="s">
        <v>227</v>
      </c>
      <c r="AO84" s="145" t="s">
        <v>227</v>
      </c>
      <c r="AP84" s="145" t="s">
        <v>227</v>
      </c>
      <c r="AQ84" s="145" t="s">
        <v>227</v>
      </c>
      <c r="AR84" s="145" t="s">
        <v>227</v>
      </c>
      <c r="AS84" s="141" t="s">
        <v>227</v>
      </c>
      <c r="AT84" s="144" t="s">
        <v>227</v>
      </c>
      <c r="AU84" s="145" t="s">
        <v>227</v>
      </c>
      <c r="AV84" s="145" t="s">
        <v>227</v>
      </c>
      <c r="AW84" s="145" t="s">
        <v>227</v>
      </c>
      <c r="AX84" s="145" t="s">
        <v>227</v>
      </c>
      <c r="AY84" s="145" t="s">
        <v>227</v>
      </c>
      <c r="AZ84" s="139" t="s">
        <v>227</v>
      </c>
      <c r="BA84" s="143" t="s">
        <v>227</v>
      </c>
      <c r="BB84" s="140" t="s">
        <v>227</v>
      </c>
      <c r="BC84" s="142" t="s">
        <v>227</v>
      </c>
      <c r="BD84" s="139" t="s">
        <v>227</v>
      </c>
      <c r="BE84" s="141" t="s">
        <v>227</v>
      </c>
      <c r="BF84" s="139" t="s">
        <v>227</v>
      </c>
      <c r="BG84" s="139" t="s">
        <v>227</v>
      </c>
      <c r="BH84" s="139" t="s">
        <v>227</v>
      </c>
      <c r="BI84" s="142" t="s">
        <v>227</v>
      </c>
      <c r="BJ84" s="139" t="s">
        <v>227</v>
      </c>
      <c r="BK84" s="139" t="s">
        <v>227</v>
      </c>
      <c r="BL84" s="139" t="s">
        <v>227</v>
      </c>
      <c r="BM84" s="142" t="s">
        <v>227</v>
      </c>
      <c r="BN84" s="139" t="s">
        <v>227</v>
      </c>
      <c r="BO84" s="139" t="s">
        <v>227</v>
      </c>
      <c r="BP84" s="139" t="s">
        <v>227</v>
      </c>
      <c r="BQ84" s="139" t="s">
        <v>227</v>
      </c>
      <c r="BR84" s="139" t="s">
        <v>227</v>
      </c>
      <c r="BS84" s="139" t="s">
        <v>227</v>
      </c>
      <c r="BT84" s="139" t="s">
        <v>227</v>
      </c>
      <c r="BU84" s="139" t="s">
        <v>227</v>
      </c>
      <c r="BV84" s="139" t="s">
        <v>227</v>
      </c>
      <c r="BW84" s="140" t="s">
        <v>227</v>
      </c>
      <c r="BX84" s="139" t="s">
        <v>227</v>
      </c>
      <c r="BY84" s="139" t="s">
        <v>227</v>
      </c>
      <c r="BZ84" s="7"/>
      <c r="CA84" s="7"/>
      <c r="CB84" s="7"/>
      <c r="CC84" s="7"/>
      <c r="CD84" s="7"/>
      <c r="CE84" s="7"/>
      <c r="CF84" s="7"/>
      <c r="CG84" s="7"/>
      <c r="CH84" s="7"/>
      <c r="CI84" s="7"/>
      <c r="CJ84" s="7"/>
      <c r="CK84" s="6"/>
      <c r="CL84" s="6"/>
      <c r="CM84" s="4"/>
      <c r="CN84" s="4"/>
      <c r="CO84" s="4"/>
      <c r="CP84" s="4"/>
      <c r="CQ84" s="4"/>
      <c r="CR84" s="4"/>
      <c r="CS84" s="4"/>
      <c r="CT84" s="6"/>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5"/>
      <c r="EJ84" s="5"/>
      <c r="EK84" s="5"/>
      <c r="EL84" s="5"/>
      <c r="EM84" s="5"/>
      <c r="EN84" s="5"/>
      <c r="EO84" s="5"/>
      <c r="EP84" s="5"/>
      <c r="EQ84" s="5"/>
      <c r="ER84" s="5"/>
      <c r="ES84" s="4"/>
      <c r="ET84" s="5"/>
      <c r="EU84" s="5"/>
      <c r="EV84" s="5"/>
      <c r="EW84" s="4"/>
    </row>
    <row r="85" spans="1:153" ht="99.95" customHeight="1" x14ac:dyDescent="0.25">
      <c r="A85" s="75" t="e" vm="81">
        <v>#VALUE!</v>
      </c>
      <c r="B85" s="80" t="s">
        <v>169</v>
      </c>
      <c r="C85" s="145" t="s">
        <v>227</v>
      </c>
      <c r="D85" s="145" t="s">
        <v>227</v>
      </c>
      <c r="E85" s="145" t="s">
        <v>227</v>
      </c>
      <c r="F85" s="145" t="s">
        <v>227</v>
      </c>
      <c r="G85" s="145" t="s">
        <v>227</v>
      </c>
      <c r="H85" s="145" t="s">
        <v>227</v>
      </c>
      <c r="I85" s="145" t="s">
        <v>227</v>
      </c>
      <c r="J85" s="144" t="s">
        <v>227</v>
      </c>
      <c r="K85" s="145" t="s">
        <v>227</v>
      </c>
      <c r="L85" s="145" t="s">
        <v>227</v>
      </c>
      <c r="M85" s="145" t="s">
        <v>227</v>
      </c>
      <c r="N85" s="145" t="s">
        <v>227</v>
      </c>
      <c r="O85" s="144" t="s">
        <v>227</v>
      </c>
      <c r="P85" s="145" t="s">
        <v>227</v>
      </c>
      <c r="Q85" s="145" t="s">
        <v>227</v>
      </c>
      <c r="R85" s="144" t="s">
        <v>227</v>
      </c>
      <c r="S85" s="145" t="s">
        <v>227</v>
      </c>
      <c r="T85" s="145" t="s">
        <v>227</v>
      </c>
      <c r="U85" s="145" t="s">
        <v>227</v>
      </c>
      <c r="V85" s="145" t="s">
        <v>227</v>
      </c>
      <c r="W85" s="145" t="s">
        <v>227</v>
      </c>
      <c r="X85" s="145" t="s">
        <v>227</v>
      </c>
      <c r="Y85" s="145" t="s">
        <v>227</v>
      </c>
      <c r="Z85" s="145" t="s">
        <v>227</v>
      </c>
      <c r="AA85" s="145" t="s">
        <v>227</v>
      </c>
      <c r="AB85" s="145" t="s">
        <v>227</v>
      </c>
      <c r="AC85" s="145" t="s">
        <v>227</v>
      </c>
      <c r="AD85" s="145" t="s">
        <v>227</v>
      </c>
      <c r="AE85" s="145" t="s">
        <v>227</v>
      </c>
      <c r="AF85" s="145" t="s">
        <v>227</v>
      </c>
      <c r="AG85" s="145" t="s">
        <v>227</v>
      </c>
      <c r="AH85" s="145" t="s">
        <v>227</v>
      </c>
      <c r="AI85" s="145" t="s">
        <v>227</v>
      </c>
      <c r="AJ85" s="145" t="s">
        <v>227</v>
      </c>
      <c r="AK85" s="145" t="s">
        <v>227</v>
      </c>
      <c r="AL85" s="145" t="s">
        <v>227</v>
      </c>
      <c r="AM85" s="145" t="s">
        <v>227</v>
      </c>
      <c r="AN85" s="145" t="s">
        <v>227</v>
      </c>
      <c r="AO85" s="145" t="s">
        <v>227</v>
      </c>
      <c r="AP85" s="145" t="s">
        <v>227</v>
      </c>
      <c r="AQ85" s="145" t="s">
        <v>227</v>
      </c>
      <c r="AR85" s="145" t="s">
        <v>227</v>
      </c>
      <c r="AS85" s="141" t="s">
        <v>227</v>
      </c>
      <c r="AT85" s="144" t="s">
        <v>227</v>
      </c>
      <c r="AU85" s="145" t="s">
        <v>227</v>
      </c>
      <c r="AV85" s="145" t="s">
        <v>227</v>
      </c>
      <c r="AW85" s="145" t="s">
        <v>227</v>
      </c>
      <c r="AX85" s="145" t="s">
        <v>227</v>
      </c>
      <c r="AY85" s="145" t="s">
        <v>227</v>
      </c>
      <c r="AZ85" s="139" t="s">
        <v>227</v>
      </c>
      <c r="BA85" s="143" t="s">
        <v>227</v>
      </c>
      <c r="BB85" s="140" t="s">
        <v>227</v>
      </c>
      <c r="BC85" s="142" t="s">
        <v>227</v>
      </c>
      <c r="BD85" s="139" t="s">
        <v>227</v>
      </c>
      <c r="BE85" s="141" t="s">
        <v>227</v>
      </c>
      <c r="BF85" s="139" t="s">
        <v>227</v>
      </c>
      <c r="BG85" s="139" t="s">
        <v>227</v>
      </c>
      <c r="BH85" s="139" t="s">
        <v>227</v>
      </c>
      <c r="BI85" s="142" t="s">
        <v>227</v>
      </c>
      <c r="BJ85" s="139" t="s">
        <v>227</v>
      </c>
      <c r="BK85" s="139" t="s">
        <v>227</v>
      </c>
      <c r="BL85" s="139" t="s">
        <v>227</v>
      </c>
      <c r="BM85" s="142" t="s">
        <v>227</v>
      </c>
      <c r="BN85" s="139" t="s">
        <v>227</v>
      </c>
      <c r="BO85" s="139" t="s">
        <v>227</v>
      </c>
      <c r="BP85" s="139" t="s">
        <v>227</v>
      </c>
      <c r="BQ85" s="139" t="s">
        <v>227</v>
      </c>
      <c r="BR85" s="139" t="s">
        <v>227</v>
      </c>
      <c r="BS85" s="139" t="s">
        <v>227</v>
      </c>
      <c r="BT85" s="139" t="s">
        <v>227</v>
      </c>
      <c r="BU85" s="139" t="s">
        <v>227</v>
      </c>
      <c r="BV85" s="139" t="s">
        <v>227</v>
      </c>
      <c r="BW85" s="140" t="s">
        <v>227</v>
      </c>
      <c r="BX85" s="139" t="s">
        <v>227</v>
      </c>
      <c r="BY85" s="139" t="s">
        <v>227</v>
      </c>
      <c r="BZ85" s="7"/>
      <c r="CA85" s="7"/>
      <c r="CB85" s="7"/>
      <c r="CC85" s="7"/>
      <c r="CD85" s="7"/>
      <c r="CE85" s="7"/>
      <c r="CF85" s="7"/>
      <c r="CG85" s="7"/>
      <c r="CH85" s="7"/>
      <c r="CI85" s="7"/>
      <c r="CJ85" s="7"/>
      <c r="CK85" s="6"/>
      <c r="CL85" s="6"/>
      <c r="CM85" s="4"/>
      <c r="CN85" s="4"/>
      <c r="CO85" s="4"/>
      <c r="CP85" s="4"/>
      <c r="CQ85" s="4"/>
      <c r="CR85" s="4"/>
      <c r="CS85" s="4"/>
      <c r="CT85" s="6"/>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5"/>
      <c r="EJ85" s="5"/>
      <c r="EK85" s="5"/>
      <c r="EL85" s="5"/>
      <c r="EM85" s="5"/>
      <c r="EN85" s="5"/>
      <c r="EO85" s="5"/>
      <c r="EP85" s="5"/>
      <c r="EQ85" s="5"/>
      <c r="ER85" s="5"/>
      <c r="ES85" s="4"/>
      <c r="ET85" s="5"/>
      <c r="EU85" s="5"/>
      <c r="EV85" s="5"/>
      <c r="EW85" s="4"/>
    </row>
    <row r="86" spans="1:153" ht="99.95" customHeight="1" x14ac:dyDescent="0.25">
      <c r="A86" s="75" t="e" vm="82">
        <v>#VALUE!</v>
      </c>
      <c r="B86" s="114" t="s">
        <v>170</v>
      </c>
      <c r="C86" s="145" t="s">
        <v>227</v>
      </c>
      <c r="D86" s="145" t="s">
        <v>227</v>
      </c>
      <c r="E86" s="145" t="s">
        <v>227</v>
      </c>
      <c r="F86" s="145" t="s">
        <v>227</v>
      </c>
      <c r="G86" s="145" t="s">
        <v>227</v>
      </c>
      <c r="H86" s="145" t="s">
        <v>227</v>
      </c>
      <c r="I86" s="145" t="s">
        <v>227</v>
      </c>
      <c r="J86" s="144" t="s">
        <v>227</v>
      </c>
      <c r="K86" s="145" t="s">
        <v>227</v>
      </c>
      <c r="L86" s="145" t="s">
        <v>227</v>
      </c>
      <c r="M86" s="145" t="s">
        <v>227</v>
      </c>
      <c r="N86" s="145" t="s">
        <v>227</v>
      </c>
      <c r="O86" s="144" t="s">
        <v>227</v>
      </c>
      <c r="P86" s="145" t="s">
        <v>227</v>
      </c>
      <c r="Q86" s="145" t="s">
        <v>227</v>
      </c>
      <c r="R86" s="144" t="s">
        <v>227</v>
      </c>
      <c r="S86" s="145" t="s">
        <v>227</v>
      </c>
      <c r="T86" s="145" t="s">
        <v>227</v>
      </c>
      <c r="U86" s="145" t="s">
        <v>227</v>
      </c>
      <c r="V86" s="145" t="s">
        <v>227</v>
      </c>
      <c r="W86" s="145" t="s">
        <v>227</v>
      </c>
      <c r="X86" s="145" t="s">
        <v>227</v>
      </c>
      <c r="Y86" s="145" t="s">
        <v>227</v>
      </c>
      <c r="Z86" s="145" t="s">
        <v>227</v>
      </c>
      <c r="AA86" s="145" t="s">
        <v>227</v>
      </c>
      <c r="AB86" s="145" t="s">
        <v>227</v>
      </c>
      <c r="AC86" s="145" t="s">
        <v>227</v>
      </c>
      <c r="AD86" s="145" t="s">
        <v>227</v>
      </c>
      <c r="AE86" s="145" t="s">
        <v>227</v>
      </c>
      <c r="AF86" s="145" t="s">
        <v>227</v>
      </c>
      <c r="AG86" s="145" t="s">
        <v>227</v>
      </c>
      <c r="AH86" s="145" t="s">
        <v>227</v>
      </c>
      <c r="AI86" s="145" t="s">
        <v>227</v>
      </c>
      <c r="AJ86" s="145" t="s">
        <v>227</v>
      </c>
      <c r="AK86" s="145" t="s">
        <v>227</v>
      </c>
      <c r="AL86" s="145" t="s">
        <v>227</v>
      </c>
      <c r="AM86" s="145" t="s">
        <v>227</v>
      </c>
      <c r="AN86" s="145" t="s">
        <v>227</v>
      </c>
      <c r="AO86" s="145" t="s">
        <v>227</v>
      </c>
      <c r="AP86" s="145" t="s">
        <v>227</v>
      </c>
      <c r="AQ86" s="145" t="s">
        <v>227</v>
      </c>
      <c r="AR86" s="145" t="s">
        <v>227</v>
      </c>
      <c r="AS86" s="141" t="s">
        <v>227</v>
      </c>
      <c r="AT86" s="144" t="s">
        <v>227</v>
      </c>
      <c r="AU86" s="145" t="s">
        <v>227</v>
      </c>
      <c r="AV86" s="145" t="s">
        <v>227</v>
      </c>
      <c r="AW86" s="145" t="s">
        <v>227</v>
      </c>
      <c r="AX86" s="145" t="s">
        <v>227</v>
      </c>
      <c r="AY86" s="145" t="s">
        <v>227</v>
      </c>
      <c r="AZ86" s="139" t="s">
        <v>227</v>
      </c>
      <c r="BA86" s="143" t="s">
        <v>227</v>
      </c>
      <c r="BB86" s="140" t="s">
        <v>227</v>
      </c>
      <c r="BC86" s="142" t="s">
        <v>227</v>
      </c>
      <c r="BD86" s="139" t="s">
        <v>227</v>
      </c>
      <c r="BE86" s="141" t="s">
        <v>227</v>
      </c>
      <c r="BF86" s="139" t="s">
        <v>227</v>
      </c>
      <c r="BG86" s="139" t="s">
        <v>227</v>
      </c>
      <c r="BH86" s="139" t="s">
        <v>227</v>
      </c>
      <c r="BI86" s="142" t="s">
        <v>227</v>
      </c>
      <c r="BJ86" s="139" t="s">
        <v>227</v>
      </c>
      <c r="BK86" s="139" t="s">
        <v>227</v>
      </c>
      <c r="BL86" s="139" t="s">
        <v>227</v>
      </c>
      <c r="BM86" s="142" t="s">
        <v>227</v>
      </c>
      <c r="BN86" s="139" t="s">
        <v>227</v>
      </c>
      <c r="BO86" s="139" t="s">
        <v>227</v>
      </c>
      <c r="BP86" s="139" t="s">
        <v>227</v>
      </c>
      <c r="BQ86" s="139" t="s">
        <v>227</v>
      </c>
      <c r="BR86" s="139" t="s">
        <v>227</v>
      </c>
      <c r="BS86" s="139" t="s">
        <v>227</v>
      </c>
      <c r="BT86" s="139" t="s">
        <v>227</v>
      </c>
      <c r="BU86" s="139" t="s">
        <v>227</v>
      </c>
      <c r="BV86" s="139" t="s">
        <v>227</v>
      </c>
      <c r="BW86" s="140" t="s">
        <v>227</v>
      </c>
      <c r="BX86" s="139" t="s">
        <v>227</v>
      </c>
      <c r="BY86" s="139" t="s">
        <v>227</v>
      </c>
      <c r="BZ86" s="7"/>
      <c r="CA86" s="7"/>
      <c r="CB86" s="7"/>
      <c r="CC86" s="7"/>
      <c r="CD86" s="7"/>
      <c r="CE86" s="7"/>
      <c r="CF86" s="7"/>
      <c r="CG86" s="7"/>
      <c r="CH86" s="7"/>
      <c r="CI86" s="7"/>
      <c r="CJ86" s="7"/>
      <c r="CK86" s="6"/>
      <c r="CL86" s="6"/>
      <c r="CM86" s="4"/>
      <c r="CN86" s="4"/>
      <c r="CO86" s="4"/>
      <c r="CP86" s="4"/>
      <c r="CQ86" s="4"/>
      <c r="CR86" s="4"/>
      <c r="CS86" s="4"/>
      <c r="CT86" s="6"/>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5"/>
      <c r="EJ86" s="5"/>
      <c r="EK86" s="5"/>
      <c r="EL86" s="5"/>
      <c r="EM86" s="5"/>
      <c r="EN86" s="5"/>
      <c r="EO86" s="5"/>
      <c r="EP86" s="5"/>
      <c r="EQ86" s="5"/>
      <c r="ER86" s="5"/>
      <c r="ES86" s="4"/>
      <c r="ET86" s="5"/>
      <c r="EU86" s="5"/>
      <c r="EV86" s="5"/>
      <c r="EW86" s="4"/>
    </row>
    <row r="87" spans="1:153" ht="99.95" customHeight="1" x14ac:dyDescent="0.25">
      <c r="A87" s="75" t="e" vm="83">
        <v>#VALUE!</v>
      </c>
      <c r="B87" s="114" t="s">
        <v>171</v>
      </c>
      <c r="C87" s="145" t="s">
        <v>227</v>
      </c>
      <c r="D87" s="145" t="s">
        <v>227</v>
      </c>
      <c r="E87" s="145" t="s">
        <v>227</v>
      </c>
      <c r="F87" s="145" t="s">
        <v>227</v>
      </c>
      <c r="G87" s="145" t="s">
        <v>227</v>
      </c>
      <c r="H87" s="145" t="s">
        <v>227</v>
      </c>
      <c r="I87" s="145" t="s">
        <v>227</v>
      </c>
      <c r="J87" s="144" t="s">
        <v>227</v>
      </c>
      <c r="K87" s="145" t="s">
        <v>227</v>
      </c>
      <c r="L87" s="145" t="s">
        <v>227</v>
      </c>
      <c r="M87" s="145" t="s">
        <v>227</v>
      </c>
      <c r="N87" s="145" t="s">
        <v>227</v>
      </c>
      <c r="O87" s="144" t="s">
        <v>227</v>
      </c>
      <c r="P87" s="145" t="s">
        <v>227</v>
      </c>
      <c r="Q87" s="145" t="s">
        <v>227</v>
      </c>
      <c r="R87" s="144" t="s">
        <v>227</v>
      </c>
      <c r="S87" s="145" t="s">
        <v>227</v>
      </c>
      <c r="T87" s="145" t="s">
        <v>227</v>
      </c>
      <c r="U87" s="145" t="s">
        <v>227</v>
      </c>
      <c r="V87" s="145" t="s">
        <v>227</v>
      </c>
      <c r="W87" s="145" t="s">
        <v>227</v>
      </c>
      <c r="X87" s="145" t="s">
        <v>227</v>
      </c>
      <c r="Y87" s="145" t="s">
        <v>227</v>
      </c>
      <c r="Z87" s="145" t="s">
        <v>227</v>
      </c>
      <c r="AA87" s="145" t="s">
        <v>227</v>
      </c>
      <c r="AB87" s="145" t="s">
        <v>227</v>
      </c>
      <c r="AC87" s="145" t="s">
        <v>227</v>
      </c>
      <c r="AD87" s="145" t="s">
        <v>227</v>
      </c>
      <c r="AE87" s="145" t="s">
        <v>227</v>
      </c>
      <c r="AF87" s="145" t="s">
        <v>227</v>
      </c>
      <c r="AG87" s="145" t="s">
        <v>227</v>
      </c>
      <c r="AH87" s="145" t="s">
        <v>227</v>
      </c>
      <c r="AI87" s="145" t="s">
        <v>227</v>
      </c>
      <c r="AJ87" s="145" t="s">
        <v>227</v>
      </c>
      <c r="AK87" s="145" t="s">
        <v>227</v>
      </c>
      <c r="AL87" s="145" t="s">
        <v>227</v>
      </c>
      <c r="AM87" s="145" t="s">
        <v>227</v>
      </c>
      <c r="AN87" s="145" t="s">
        <v>227</v>
      </c>
      <c r="AO87" s="145" t="s">
        <v>227</v>
      </c>
      <c r="AP87" s="145" t="s">
        <v>227</v>
      </c>
      <c r="AQ87" s="145" t="s">
        <v>227</v>
      </c>
      <c r="AR87" s="145" t="s">
        <v>227</v>
      </c>
      <c r="AS87" s="141" t="s">
        <v>227</v>
      </c>
      <c r="AT87" s="144" t="s">
        <v>227</v>
      </c>
      <c r="AU87" s="145" t="s">
        <v>227</v>
      </c>
      <c r="AV87" s="145" t="s">
        <v>227</v>
      </c>
      <c r="AW87" s="145" t="s">
        <v>227</v>
      </c>
      <c r="AX87" s="145" t="s">
        <v>227</v>
      </c>
      <c r="AY87" s="145" t="s">
        <v>227</v>
      </c>
      <c r="AZ87" s="139" t="s">
        <v>227</v>
      </c>
      <c r="BA87" s="143" t="s">
        <v>227</v>
      </c>
      <c r="BB87" s="140" t="s">
        <v>227</v>
      </c>
      <c r="BC87" s="142" t="s">
        <v>227</v>
      </c>
      <c r="BD87" s="139" t="s">
        <v>227</v>
      </c>
      <c r="BE87" s="141" t="s">
        <v>227</v>
      </c>
      <c r="BF87" s="139" t="s">
        <v>227</v>
      </c>
      <c r="BG87" s="139" t="s">
        <v>227</v>
      </c>
      <c r="BH87" s="139" t="s">
        <v>227</v>
      </c>
      <c r="BI87" s="142" t="s">
        <v>227</v>
      </c>
      <c r="BJ87" s="139" t="s">
        <v>227</v>
      </c>
      <c r="BK87" s="139" t="s">
        <v>227</v>
      </c>
      <c r="BL87" s="139" t="s">
        <v>227</v>
      </c>
      <c r="BM87" s="142" t="s">
        <v>227</v>
      </c>
      <c r="BN87" s="139" t="s">
        <v>227</v>
      </c>
      <c r="BO87" s="139" t="s">
        <v>227</v>
      </c>
      <c r="BP87" s="139" t="s">
        <v>227</v>
      </c>
      <c r="BQ87" s="139" t="s">
        <v>227</v>
      </c>
      <c r="BR87" s="139" t="s">
        <v>227</v>
      </c>
      <c r="BS87" s="139" t="s">
        <v>227</v>
      </c>
      <c r="BT87" s="139" t="s">
        <v>227</v>
      </c>
      <c r="BU87" s="139" t="s">
        <v>227</v>
      </c>
      <c r="BV87" s="139" t="s">
        <v>227</v>
      </c>
      <c r="BW87" s="140" t="s">
        <v>227</v>
      </c>
      <c r="BX87" s="139" t="s">
        <v>227</v>
      </c>
      <c r="BY87" s="139" t="s">
        <v>227</v>
      </c>
      <c r="BZ87" s="7"/>
      <c r="CA87" s="7"/>
      <c r="CB87" s="7"/>
      <c r="CC87" s="7"/>
      <c r="CD87" s="7"/>
      <c r="CE87" s="7"/>
      <c r="CF87" s="7"/>
      <c r="CG87" s="7"/>
      <c r="CH87" s="7"/>
      <c r="CI87" s="7"/>
      <c r="CJ87" s="7"/>
      <c r="CK87" s="6"/>
      <c r="CL87" s="6"/>
      <c r="CM87" s="4"/>
      <c r="CN87" s="4"/>
      <c r="CO87" s="4"/>
      <c r="CP87" s="4"/>
      <c r="CQ87" s="4"/>
      <c r="CR87" s="4"/>
      <c r="CS87" s="4"/>
      <c r="CT87" s="6"/>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5"/>
      <c r="EJ87" s="5"/>
      <c r="EK87" s="5"/>
      <c r="EL87" s="5"/>
      <c r="EM87" s="5"/>
      <c r="EN87" s="5"/>
      <c r="EO87" s="5"/>
      <c r="EP87" s="5"/>
      <c r="EQ87" s="5"/>
      <c r="ER87" s="5"/>
      <c r="ES87" s="4"/>
      <c r="ET87" s="5"/>
      <c r="EU87" s="5"/>
      <c r="EV87" s="5"/>
      <c r="EW87" s="4"/>
    </row>
    <row r="88" spans="1:153" ht="99.95" customHeight="1" x14ac:dyDescent="0.25">
      <c r="A88" s="75" t="e" vm="84">
        <v>#VALUE!</v>
      </c>
      <c r="B88" s="114" t="s">
        <v>172</v>
      </c>
      <c r="C88" s="145" t="s">
        <v>227</v>
      </c>
      <c r="D88" s="145" t="s">
        <v>227</v>
      </c>
      <c r="E88" s="145" t="s">
        <v>227</v>
      </c>
      <c r="F88" s="145" t="s">
        <v>227</v>
      </c>
      <c r="G88" s="145" t="s">
        <v>227</v>
      </c>
      <c r="H88" s="145" t="s">
        <v>227</v>
      </c>
      <c r="I88" s="145" t="s">
        <v>227</v>
      </c>
      <c r="J88" s="144" t="s">
        <v>227</v>
      </c>
      <c r="K88" s="145" t="s">
        <v>227</v>
      </c>
      <c r="L88" s="145" t="s">
        <v>227</v>
      </c>
      <c r="M88" s="145" t="s">
        <v>227</v>
      </c>
      <c r="N88" s="145" t="s">
        <v>227</v>
      </c>
      <c r="O88" s="144" t="s">
        <v>227</v>
      </c>
      <c r="P88" s="145" t="s">
        <v>227</v>
      </c>
      <c r="Q88" s="145" t="s">
        <v>227</v>
      </c>
      <c r="R88" s="144" t="s">
        <v>227</v>
      </c>
      <c r="S88" s="145" t="s">
        <v>227</v>
      </c>
      <c r="T88" s="145" t="s">
        <v>227</v>
      </c>
      <c r="U88" s="145" t="s">
        <v>227</v>
      </c>
      <c r="V88" s="145" t="s">
        <v>227</v>
      </c>
      <c r="W88" s="145" t="s">
        <v>227</v>
      </c>
      <c r="X88" s="145" t="s">
        <v>227</v>
      </c>
      <c r="Y88" s="145" t="s">
        <v>227</v>
      </c>
      <c r="Z88" s="145" t="s">
        <v>227</v>
      </c>
      <c r="AA88" s="145" t="s">
        <v>227</v>
      </c>
      <c r="AB88" s="145" t="s">
        <v>227</v>
      </c>
      <c r="AC88" s="145" t="s">
        <v>227</v>
      </c>
      <c r="AD88" s="145" t="s">
        <v>227</v>
      </c>
      <c r="AE88" s="145" t="s">
        <v>227</v>
      </c>
      <c r="AF88" s="145" t="s">
        <v>227</v>
      </c>
      <c r="AG88" s="145" t="s">
        <v>227</v>
      </c>
      <c r="AH88" s="145" t="s">
        <v>227</v>
      </c>
      <c r="AI88" s="145" t="s">
        <v>227</v>
      </c>
      <c r="AJ88" s="145" t="s">
        <v>227</v>
      </c>
      <c r="AK88" s="145" t="s">
        <v>227</v>
      </c>
      <c r="AL88" s="145" t="s">
        <v>227</v>
      </c>
      <c r="AM88" s="145" t="s">
        <v>227</v>
      </c>
      <c r="AN88" s="145" t="s">
        <v>227</v>
      </c>
      <c r="AO88" s="145" t="s">
        <v>227</v>
      </c>
      <c r="AP88" s="145" t="s">
        <v>227</v>
      </c>
      <c r="AQ88" s="145" t="s">
        <v>227</v>
      </c>
      <c r="AR88" s="145" t="s">
        <v>227</v>
      </c>
      <c r="AS88" s="141" t="s">
        <v>227</v>
      </c>
      <c r="AT88" s="144" t="s">
        <v>227</v>
      </c>
      <c r="AU88" s="145" t="s">
        <v>227</v>
      </c>
      <c r="AV88" s="145" t="s">
        <v>227</v>
      </c>
      <c r="AW88" s="145" t="s">
        <v>227</v>
      </c>
      <c r="AX88" s="145" t="s">
        <v>227</v>
      </c>
      <c r="AY88" s="145" t="s">
        <v>227</v>
      </c>
      <c r="AZ88" s="139" t="s">
        <v>227</v>
      </c>
      <c r="BA88" s="143" t="s">
        <v>227</v>
      </c>
      <c r="BB88" s="140" t="s">
        <v>227</v>
      </c>
      <c r="BC88" s="142" t="s">
        <v>227</v>
      </c>
      <c r="BD88" s="139" t="s">
        <v>227</v>
      </c>
      <c r="BE88" s="141" t="s">
        <v>227</v>
      </c>
      <c r="BF88" s="139" t="s">
        <v>227</v>
      </c>
      <c r="BG88" s="139" t="s">
        <v>227</v>
      </c>
      <c r="BH88" s="139" t="s">
        <v>227</v>
      </c>
      <c r="BI88" s="142" t="s">
        <v>227</v>
      </c>
      <c r="BJ88" s="139" t="s">
        <v>227</v>
      </c>
      <c r="BK88" s="139" t="s">
        <v>227</v>
      </c>
      <c r="BL88" s="139" t="s">
        <v>227</v>
      </c>
      <c r="BM88" s="142" t="s">
        <v>227</v>
      </c>
      <c r="BN88" s="139" t="s">
        <v>227</v>
      </c>
      <c r="BO88" s="139" t="s">
        <v>227</v>
      </c>
      <c r="BP88" s="139" t="s">
        <v>227</v>
      </c>
      <c r="BQ88" s="139" t="s">
        <v>227</v>
      </c>
      <c r="BR88" s="139" t="s">
        <v>227</v>
      </c>
      <c r="BS88" s="139" t="s">
        <v>227</v>
      </c>
      <c r="BT88" s="139" t="s">
        <v>227</v>
      </c>
      <c r="BU88" s="139" t="s">
        <v>227</v>
      </c>
      <c r="BV88" s="139" t="s">
        <v>227</v>
      </c>
      <c r="BW88" s="140" t="s">
        <v>227</v>
      </c>
      <c r="BX88" s="139" t="s">
        <v>227</v>
      </c>
      <c r="BY88" s="139" t="s">
        <v>227</v>
      </c>
      <c r="BZ88" s="7"/>
      <c r="CA88" s="7"/>
      <c r="CB88" s="7"/>
      <c r="CC88" s="7"/>
      <c r="CD88" s="7"/>
      <c r="CE88" s="7"/>
      <c r="CF88" s="7"/>
      <c r="CG88" s="7"/>
      <c r="CH88" s="7"/>
      <c r="CI88" s="7"/>
      <c r="CJ88" s="7"/>
      <c r="CK88" s="6"/>
      <c r="CL88" s="6"/>
      <c r="CM88" s="4"/>
      <c r="CN88" s="4"/>
      <c r="CO88" s="4"/>
      <c r="CP88" s="4"/>
      <c r="CQ88" s="4"/>
      <c r="CR88" s="4"/>
      <c r="CS88" s="4"/>
      <c r="CT88" s="6"/>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5"/>
      <c r="EJ88" s="5"/>
      <c r="EK88" s="5"/>
      <c r="EL88" s="5"/>
      <c r="EM88" s="5"/>
      <c r="EN88" s="5"/>
      <c r="EO88" s="5"/>
      <c r="EP88" s="5"/>
      <c r="EQ88" s="5"/>
      <c r="ER88" s="5"/>
      <c r="ES88" s="4"/>
      <c r="ET88" s="5"/>
      <c r="EU88" s="5"/>
      <c r="EV88" s="5"/>
      <c r="EW88" s="4"/>
    </row>
    <row r="89" spans="1:153" ht="99.95" customHeight="1" x14ac:dyDescent="0.25">
      <c r="A89" s="75" t="e" vm="85">
        <v>#VALUE!</v>
      </c>
      <c r="B89" s="76" t="s">
        <v>173</v>
      </c>
      <c r="C89" s="145" t="s">
        <v>227</v>
      </c>
      <c r="D89" s="145" t="s">
        <v>227</v>
      </c>
      <c r="E89" s="145" t="s">
        <v>227</v>
      </c>
      <c r="F89" s="145" t="s">
        <v>227</v>
      </c>
      <c r="G89" s="145" t="s">
        <v>227</v>
      </c>
      <c r="H89" s="145" t="s">
        <v>227</v>
      </c>
      <c r="I89" s="145" t="s">
        <v>227</v>
      </c>
      <c r="J89" s="144" t="s">
        <v>227</v>
      </c>
      <c r="K89" s="145" t="s">
        <v>227</v>
      </c>
      <c r="L89" s="145" t="s">
        <v>227</v>
      </c>
      <c r="M89" s="145" t="s">
        <v>227</v>
      </c>
      <c r="N89" s="145" t="s">
        <v>227</v>
      </c>
      <c r="O89" s="144" t="s">
        <v>227</v>
      </c>
      <c r="P89" s="145" t="s">
        <v>227</v>
      </c>
      <c r="Q89" s="145" t="s">
        <v>227</v>
      </c>
      <c r="R89" s="144" t="s">
        <v>227</v>
      </c>
      <c r="S89" s="145" t="s">
        <v>227</v>
      </c>
      <c r="T89" s="145" t="s">
        <v>227</v>
      </c>
      <c r="U89" s="145" t="s">
        <v>227</v>
      </c>
      <c r="V89" s="145" t="s">
        <v>227</v>
      </c>
      <c r="W89" s="145" t="s">
        <v>227</v>
      </c>
      <c r="X89" s="145" t="s">
        <v>227</v>
      </c>
      <c r="Y89" s="145" t="s">
        <v>227</v>
      </c>
      <c r="Z89" s="145" t="s">
        <v>227</v>
      </c>
      <c r="AA89" s="145" t="s">
        <v>227</v>
      </c>
      <c r="AB89" s="145" t="s">
        <v>227</v>
      </c>
      <c r="AC89" s="145" t="s">
        <v>227</v>
      </c>
      <c r="AD89" s="145" t="s">
        <v>227</v>
      </c>
      <c r="AE89" s="145" t="s">
        <v>227</v>
      </c>
      <c r="AF89" s="145" t="s">
        <v>227</v>
      </c>
      <c r="AG89" s="145" t="s">
        <v>227</v>
      </c>
      <c r="AH89" s="145" t="s">
        <v>227</v>
      </c>
      <c r="AI89" s="145" t="s">
        <v>227</v>
      </c>
      <c r="AJ89" s="145" t="s">
        <v>227</v>
      </c>
      <c r="AK89" s="145" t="s">
        <v>227</v>
      </c>
      <c r="AL89" s="145" t="s">
        <v>227</v>
      </c>
      <c r="AM89" s="145" t="s">
        <v>227</v>
      </c>
      <c r="AN89" s="145" t="s">
        <v>227</v>
      </c>
      <c r="AO89" s="145" t="s">
        <v>227</v>
      </c>
      <c r="AP89" s="145" t="s">
        <v>227</v>
      </c>
      <c r="AQ89" s="145" t="s">
        <v>227</v>
      </c>
      <c r="AR89" s="145" t="s">
        <v>227</v>
      </c>
      <c r="AS89" s="141" t="s">
        <v>227</v>
      </c>
      <c r="AT89" s="144" t="s">
        <v>227</v>
      </c>
      <c r="AU89" s="145" t="s">
        <v>227</v>
      </c>
      <c r="AV89" s="145" t="s">
        <v>227</v>
      </c>
      <c r="AW89" s="145" t="s">
        <v>227</v>
      </c>
      <c r="AX89" s="145" t="s">
        <v>227</v>
      </c>
      <c r="AY89" s="145" t="s">
        <v>227</v>
      </c>
      <c r="AZ89" s="139" t="s">
        <v>227</v>
      </c>
      <c r="BA89" s="143" t="s">
        <v>227</v>
      </c>
      <c r="BB89" s="140" t="s">
        <v>227</v>
      </c>
      <c r="BC89" s="142" t="s">
        <v>227</v>
      </c>
      <c r="BD89" s="139" t="s">
        <v>227</v>
      </c>
      <c r="BE89" s="141" t="s">
        <v>227</v>
      </c>
      <c r="BF89" s="139" t="s">
        <v>227</v>
      </c>
      <c r="BG89" s="139" t="s">
        <v>227</v>
      </c>
      <c r="BH89" s="139" t="s">
        <v>227</v>
      </c>
      <c r="BI89" s="142" t="s">
        <v>227</v>
      </c>
      <c r="BJ89" s="139" t="s">
        <v>227</v>
      </c>
      <c r="BK89" s="139" t="s">
        <v>227</v>
      </c>
      <c r="BL89" s="139" t="s">
        <v>227</v>
      </c>
      <c r="BM89" s="142" t="s">
        <v>227</v>
      </c>
      <c r="BN89" s="139" t="s">
        <v>227</v>
      </c>
      <c r="BO89" s="139" t="s">
        <v>227</v>
      </c>
      <c r="BP89" s="139" t="s">
        <v>227</v>
      </c>
      <c r="BQ89" s="139" t="s">
        <v>227</v>
      </c>
      <c r="BR89" s="139" t="s">
        <v>227</v>
      </c>
      <c r="BS89" s="139" t="s">
        <v>227</v>
      </c>
      <c r="BT89" s="139" t="s">
        <v>227</v>
      </c>
      <c r="BU89" s="139" t="s">
        <v>227</v>
      </c>
      <c r="BV89" s="139" t="s">
        <v>227</v>
      </c>
      <c r="BW89" s="140" t="s">
        <v>227</v>
      </c>
      <c r="BX89" s="139" t="s">
        <v>227</v>
      </c>
      <c r="BY89" s="139" t="s">
        <v>227</v>
      </c>
      <c r="BZ89" s="7"/>
      <c r="CA89" s="7"/>
      <c r="CB89" s="7"/>
      <c r="CC89" s="7"/>
      <c r="CD89" s="7"/>
      <c r="CE89" s="7"/>
      <c r="CF89" s="7"/>
      <c r="CG89" s="7"/>
      <c r="CH89" s="7"/>
      <c r="CI89" s="7"/>
      <c r="CJ89" s="7"/>
      <c r="CK89" s="6"/>
      <c r="CL89" s="6"/>
      <c r="CM89" s="4"/>
      <c r="CN89" s="4"/>
      <c r="CO89" s="4"/>
      <c r="CP89" s="4"/>
      <c r="CQ89" s="4"/>
      <c r="CR89" s="4"/>
      <c r="CS89" s="4"/>
      <c r="CT89" s="6"/>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5"/>
      <c r="EJ89" s="5"/>
      <c r="EK89" s="5"/>
      <c r="EL89" s="5"/>
      <c r="EM89" s="5"/>
      <c r="EN89" s="5"/>
      <c r="EO89" s="5"/>
      <c r="EP89" s="5"/>
      <c r="EQ89" s="5"/>
      <c r="ER89" s="5"/>
      <c r="ES89" s="4"/>
      <c r="ET89" s="5"/>
      <c r="EU89" s="5"/>
      <c r="EV89" s="5"/>
      <c r="EW89" s="4"/>
    </row>
    <row r="90" spans="1:153" ht="99.95" customHeight="1" x14ac:dyDescent="0.25">
      <c r="A90" s="75" t="e" vm="86">
        <v>#VALUE!</v>
      </c>
      <c r="B90" s="76" t="s">
        <v>174</v>
      </c>
      <c r="C90" s="145" t="s">
        <v>227</v>
      </c>
      <c r="D90" s="145" t="s">
        <v>227</v>
      </c>
      <c r="E90" s="145" t="s">
        <v>227</v>
      </c>
      <c r="F90" s="145" t="s">
        <v>227</v>
      </c>
      <c r="G90" s="145" t="s">
        <v>227</v>
      </c>
      <c r="H90" s="145" t="s">
        <v>227</v>
      </c>
      <c r="I90" s="145" t="s">
        <v>227</v>
      </c>
      <c r="J90" s="144" t="s">
        <v>227</v>
      </c>
      <c r="K90" s="145" t="s">
        <v>227</v>
      </c>
      <c r="L90" s="145" t="s">
        <v>227</v>
      </c>
      <c r="M90" s="145" t="s">
        <v>227</v>
      </c>
      <c r="N90" s="145" t="s">
        <v>227</v>
      </c>
      <c r="O90" s="144" t="s">
        <v>227</v>
      </c>
      <c r="P90" s="145" t="s">
        <v>227</v>
      </c>
      <c r="Q90" s="145" t="s">
        <v>227</v>
      </c>
      <c r="R90" s="144" t="s">
        <v>227</v>
      </c>
      <c r="S90" s="145" t="s">
        <v>227</v>
      </c>
      <c r="T90" s="145" t="s">
        <v>227</v>
      </c>
      <c r="U90" s="145" t="s">
        <v>227</v>
      </c>
      <c r="V90" s="145" t="s">
        <v>227</v>
      </c>
      <c r="W90" s="145" t="s">
        <v>227</v>
      </c>
      <c r="X90" s="145" t="s">
        <v>227</v>
      </c>
      <c r="Y90" s="145" t="s">
        <v>227</v>
      </c>
      <c r="Z90" s="145" t="s">
        <v>227</v>
      </c>
      <c r="AA90" s="145" t="s">
        <v>227</v>
      </c>
      <c r="AB90" s="145" t="s">
        <v>227</v>
      </c>
      <c r="AC90" s="145" t="s">
        <v>227</v>
      </c>
      <c r="AD90" s="145" t="s">
        <v>227</v>
      </c>
      <c r="AE90" s="145" t="s">
        <v>227</v>
      </c>
      <c r="AF90" s="145" t="s">
        <v>227</v>
      </c>
      <c r="AG90" s="145" t="s">
        <v>227</v>
      </c>
      <c r="AH90" s="145" t="s">
        <v>227</v>
      </c>
      <c r="AI90" s="145" t="s">
        <v>227</v>
      </c>
      <c r="AJ90" s="145" t="s">
        <v>227</v>
      </c>
      <c r="AK90" s="145" t="s">
        <v>227</v>
      </c>
      <c r="AL90" s="145" t="s">
        <v>227</v>
      </c>
      <c r="AM90" s="145" t="s">
        <v>227</v>
      </c>
      <c r="AN90" s="145" t="s">
        <v>227</v>
      </c>
      <c r="AO90" s="145" t="s">
        <v>227</v>
      </c>
      <c r="AP90" s="145" t="s">
        <v>227</v>
      </c>
      <c r="AQ90" s="145" t="s">
        <v>227</v>
      </c>
      <c r="AR90" s="145" t="s">
        <v>227</v>
      </c>
      <c r="AS90" s="141" t="s">
        <v>227</v>
      </c>
      <c r="AT90" s="144" t="s">
        <v>227</v>
      </c>
      <c r="AU90" s="145" t="s">
        <v>227</v>
      </c>
      <c r="AV90" s="145" t="s">
        <v>227</v>
      </c>
      <c r="AW90" s="145" t="s">
        <v>227</v>
      </c>
      <c r="AX90" s="145" t="s">
        <v>227</v>
      </c>
      <c r="AY90" s="145" t="s">
        <v>227</v>
      </c>
      <c r="AZ90" s="139" t="s">
        <v>227</v>
      </c>
      <c r="BA90" s="143" t="s">
        <v>227</v>
      </c>
      <c r="BB90" s="140" t="s">
        <v>227</v>
      </c>
      <c r="BC90" s="142" t="s">
        <v>227</v>
      </c>
      <c r="BD90" s="139" t="s">
        <v>227</v>
      </c>
      <c r="BE90" s="141" t="s">
        <v>227</v>
      </c>
      <c r="BF90" s="139" t="s">
        <v>227</v>
      </c>
      <c r="BG90" s="139" t="s">
        <v>227</v>
      </c>
      <c r="BH90" s="139" t="s">
        <v>227</v>
      </c>
      <c r="BI90" s="142" t="s">
        <v>227</v>
      </c>
      <c r="BJ90" s="139" t="s">
        <v>227</v>
      </c>
      <c r="BK90" s="139" t="s">
        <v>227</v>
      </c>
      <c r="BL90" s="139" t="s">
        <v>227</v>
      </c>
      <c r="BM90" s="142" t="s">
        <v>227</v>
      </c>
      <c r="BN90" s="139" t="s">
        <v>227</v>
      </c>
      <c r="BO90" s="139" t="s">
        <v>227</v>
      </c>
      <c r="BP90" s="139" t="s">
        <v>227</v>
      </c>
      <c r="BQ90" s="139" t="s">
        <v>227</v>
      </c>
      <c r="BR90" s="139" t="s">
        <v>227</v>
      </c>
      <c r="BS90" s="139" t="s">
        <v>227</v>
      </c>
      <c r="BT90" s="139" t="s">
        <v>227</v>
      </c>
      <c r="BU90" s="139" t="s">
        <v>227</v>
      </c>
      <c r="BV90" s="139" t="s">
        <v>227</v>
      </c>
      <c r="BW90" s="140" t="s">
        <v>227</v>
      </c>
      <c r="BX90" s="139" t="s">
        <v>227</v>
      </c>
      <c r="BY90" s="139" t="s">
        <v>227</v>
      </c>
      <c r="BZ90" s="7"/>
      <c r="CA90" s="7"/>
      <c r="CB90" s="7"/>
      <c r="CC90" s="7"/>
      <c r="CD90" s="7"/>
      <c r="CE90" s="7"/>
      <c r="CF90" s="7"/>
      <c r="CG90" s="7"/>
      <c r="CH90" s="7"/>
      <c r="CI90" s="7"/>
      <c r="CJ90" s="7"/>
      <c r="CK90" s="6"/>
      <c r="CL90" s="6"/>
      <c r="CM90" s="4"/>
      <c r="CN90" s="4"/>
      <c r="CO90" s="4"/>
      <c r="CP90" s="4"/>
      <c r="CQ90" s="4"/>
      <c r="CR90" s="4"/>
      <c r="CS90" s="4"/>
      <c r="CT90" s="6"/>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5"/>
      <c r="EJ90" s="5"/>
      <c r="EK90" s="5"/>
      <c r="EL90" s="5"/>
      <c r="EM90" s="5"/>
      <c r="EN90" s="5"/>
      <c r="EO90" s="5"/>
      <c r="EP90" s="5"/>
      <c r="EQ90" s="5"/>
      <c r="ER90" s="5"/>
      <c r="ES90" s="4"/>
      <c r="ET90" s="5"/>
      <c r="EU90" s="5"/>
      <c r="EV90" s="5"/>
      <c r="EW90" s="4"/>
    </row>
    <row r="91" spans="1:153" ht="99.95" customHeight="1" x14ac:dyDescent="0.25">
      <c r="A91" s="75" t="e" vm="87">
        <v>#VALUE!</v>
      </c>
      <c r="B91" s="80" t="s">
        <v>175</v>
      </c>
      <c r="C91" s="145" t="s">
        <v>227</v>
      </c>
      <c r="D91" s="145" t="s">
        <v>227</v>
      </c>
      <c r="E91" s="145" t="s">
        <v>227</v>
      </c>
      <c r="F91" s="145" t="s">
        <v>227</v>
      </c>
      <c r="G91" s="145" t="s">
        <v>227</v>
      </c>
      <c r="H91" s="145" t="s">
        <v>227</v>
      </c>
      <c r="I91" s="145" t="s">
        <v>227</v>
      </c>
      <c r="J91" s="144" t="s">
        <v>227</v>
      </c>
      <c r="K91" s="145" t="s">
        <v>227</v>
      </c>
      <c r="L91" s="145" t="s">
        <v>227</v>
      </c>
      <c r="M91" s="145" t="s">
        <v>227</v>
      </c>
      <c r="N91" s="145" t="s">
        <v>227</v>
      </c>
      <c r="O91" s="144" t="s">
        <v>227</v>
      </c>
      <c r="P91" s="145" t="s">
        <v>227</v>
      </c>
      <c r="Q91" s="145" t="s">
        <v>227</v>
      </c>
      <c r="R91" s="144" t="s">
        <v>227</v>
      </c>
      <c r="S91" s="145" t="s">
        <v>227</v>
      </c>
      <c r="T91" s="145" t="s">
        <v>227</v>
      </c>
      <c r="U91" s="145" t="s">
        <v>227</v>
      </c>
      <c r="V91" s="145" t="s">
        <v>227</v>
      </c>
      <c r="W91" s="145" t="s">
        <v>227</v>
      </c>
      <c r="X91" s="145" t="s">
        <v>227</v>
      </c>
      <c r="Y91" s="145" t="s">
        <v>227</v>
      </c>
      <c r="Z91" s="145" t="s">
        <v>227</v>
      </c>
      <c r="AA91" s="145" t="s">
        <v>227</v>
      </c>
      <c r="AB91" s="145" t="s">
        <v>227</v>
      </c>
      <c r="AC91" s="145" t="s">
        <v>227</v>
      </c>
      <c r="AD91" s="145" t="s">
        <v>227</v>
      </c>
      <c r="AE91" s="145" t="s">
        <v>227</v>
      </c>
      <c r="AF91" s="145" t="s">
        <v>227</v>
      </c>
      <c r="AG91" s="145" t="s">
        <v>227</v>
      </c>
      <c r="AH91" s="145" t="s">
        <v>227</v>
      </c>
      <c r="AI91" s="145" t="s">
        <v>227</v>
      </c>
      <c r="AJ91" s="145" t="s">
        <v>227</v>
      </c>
      <c r="AK91" s="145" t="s">
        <v>227</v>
      </c>
      <c r="AL91" s="145" t="s">
        <v>227</v>
      </c>
      <c r="AM91" s="145" t="s">
        <v>227</v>
      </c>
      <c r="AN91" s="145" t="s">
        <v>227</v>
      </c>
      <c r="AO91" s="145" t="s">
        <v>227</v>
      </c>
      <c r="AP91" s="145" t="s">
        <v>227</v>
      </c>
      <c r="AQ91" s="145" t="s">
        <v>227</v>
      </c>
      <c r="AR91" s="145" t="s">
        <v>227</v>
      </c>
      <c r="AS91" s="141" t="s">
        <v>227</v>
      </c>
      <c r="AT91" s="144" t="s">
        <v>227</v>
      </c>
      <c r="AU91" s="145" t="s">
        <v>227</v>
      </c>
      <c r="AV91" s="145" t="s">
        <v>227</v>
      </c>
      <c r="AW91" s="145" t="s">
        <v>227</v>
      </c>
      <c r="AX91" s="145" t="s">
        <v>227</v>
      </c>
      <c r="AY91" s="145" t="s">
        <v>227</v>
      </c>
      <c r="AZ91" s="139" t="s">
        <v>227</v>
      </c>
      <c r="BA91" s="143" t="s">
        <v>227</v>
      </c>
      <c r="BB91" s="140" t="s">
        <v>227</v>
      </c>
      <c r="BC91" s="142" t="s">
        <v>227</v>
      </c>
      <c r="BD91" s="139" t="s">
        <v>227</v>
      </c>
      <c r="BE91" s="141" t="s">
        <v>227</v>
      </c>
      <c r="BF91" s="139" t="s">
        <v>227</v>
      </c>
      <c r="BG91" s="139" t="s">
        <v>227</v>
      </c>
      <c r="BH91" s="139" t="s">
        <v>227</v>
      </c>
      <c r="BI91" s="142" t="s">
        <v>227</v>
      </c>
      <c r="BJ91" s="139" t="s">
        <v>227</v>
      </c>
      <c r="BK91" s="139" t="s">
        <v>227</v>
      </c>
      <c r="BL91" s="139" t="s">
        <v>227</v>
      </c>
      <c r="BM91" s="142" t="s">
        <v>227</v>
      </c>
      <c r="BN91" s="139" t="s">
        <v>227</v>
      </c>
      <c r="BO91" s="139" t="s">
        <v>227</v>
      </c>
      <c r="BP91" s="139" t="s">
        <v>227</v>
      </c>
      <c r="BQ91" s="139" t="s">
        <v>227</v>
      </c>
      <c r="BR91" s="139" t="s">
        <v>227</v>
      </c>
      <c r="BS91" s="139" t="s">
        <v>227</v>
      </c>
      <c r="BT91" s="139" t="s">
        <v>227</v>
      </c>
      <c r="BU91" s="139" t="s">
        <v>227</v>
      </c>
      <c r="BV91" s="139" t="s">
        <v>227</v>
      </c>
      <c r="BW91" s="140" t="s">
        <v>227</v>
      </c>
      <c r="BX91" s="139" t="s">
        <v>227</v>
      </c>
      <c r="BY91" s="139" t="s">
        <v>227</v>
      </c>
      <c r="BZ91" s="7"/>
      <c r="CA91" s="7"/>
      <c r="CB91" s="7"/>
      <c r="CC91" s="7"/>
      <c r="CD91" s="7"/>
      <c r="CE91" s="7"/>
      <c r="CF91" s="7"/>
      <c r="CG91" s="7"/>
      <c r="CH91" s="7"/>
      <c r="CI91" s="7"/>
      <c r="CJ91" s="7"/>
      <c r="CK91" s="6"/>
      <c r="CL91" s="6"/>
      <c r="CM91" s="4"/>
      <c r="CN91" s="4"/>
      <c r="CO91" s="4"/>
      <c r="CP91" s="4"/>
      <c r="CQ91" s="4"/>
      <c r="CR91" s="4"/>
      <c r="CS91" s="4"/>
      <c r="CT91" s="6"/>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5"/>
      <c r="EJ91" s="5"/>
      <c r="EK91" s="5"/>
      <c r="EL91" s="5"/>
      <c r="EM91" s="5"/>
      <c r="EN91" s="5"/>
      <c r="EO91" s="5"/>
      <c r="EP91" s="5"/>
      <c r="EQ91" s="5"/>
      <c r="ER91" s="5"/>
      <c r="ES91" s="4"/>
      <c r="ET91" s="5"/>
      <c r="EU91" s="5"/>
      <c r="EV91" s="5"/>
      <c r="EW91" s="4"/>
    </row>
    <row r="92" spans="1:153" ht="99.95" customHeight="1" x14ac:dyDescent="0.25">
      <c r="A92" s="75" t="e" vm="88">
        <v>#VALUE!</v>
      </c>
      <c r="B92" s="80" t="s">
        <v>176</v>
      </c>
      <c r="C92" s="145" t="s">
        <v>227</v>
      </c>
      <c r="D92" s="145" t="s">
        <v>227</v>
      </c>
      <c r="E92" s="145" t="s">
        <v>227</v>
      </c>
      <c r="F92" s="145" t="s">
        <v>227</v>
      </c>
      <c r="G92" s="145" t="s">
        <v>227</v>
      </c>
      <c r="H92" s="145" t="s">
        <v>227</v>
      </c>
      <c r="I92" s="145" t="s">
        <v>227</v>
      </c>
      <c r="J92" s="144" t="s">
        <v>227</v>
      </c>
      <c r="K92" s="145" t="s">
        <v>227</v>
      </c>
      <c r="L92" s="145" t="s">
        <v>227</v>
      </c>
      <c r="M92" s="145" t="s">
        <v>227</v>
      </c>
      <c r="N92" s="145" t="s">
        <v>227</v>
      </c>
      <c r="O92" s="144" t="s">
        <v>227</v>
      </c>
      <c r="P92" s="145" t="s">
        <v>227</v>
      </c>
      <c r="Q92" s="145" t="s">
        <v>227</v>
      </c>
      <c r="R92" s="144" t="s">
        <v>227</v>
      </c>
      <c r="S92" s="145" t="s">
        <v>227</v>
      </c>
      <c r="T92" s="145" t="s">
        <v>227</v>
      </c>
      <c r="U92" s="145" t="s">
        <v>227</v>
      </c>
      <c r="V92" s="145" t="s">
        <v>227</v>
      </c>
      <c r="W92" s="145" t="s">
        <v>227</v>
      </c>
      <c r="X92" s="145" t="s">
        <v>227</v>
      </c>
      <c r="Y92" s="145" t="s">
        <v>227</v>
      </c>
      <c r="Z92" s="145" t="s">
        <v>227</v>
      </c>
      <c r="AA92" s="145" t="s">
        <v>227</v>
      </c>
      <c r="AB92" s="145" t="s">
        <v>227</v>
      </c>
      <c r="AC92" s="145" t="s">
        <v>227</v>
      </c>
      <c r="AD92" s="145" t="s">
        <v>227</v>
      </c>
      <c r="AE92" s="145" t="s">
        <v>227</v>
      </c>
      <c r="AF92" s="145" t="s">
        <v>227</v>
      </c>
      <c r="AG92" s="145" t="s">
        <v>227</v>
      </c>
      <c r="AH92" s="145" t="s">
        <v>227</v>
      </c>
      <c r="AI92" s="145" t="s">
        <v>227</v>
      </c>
      <c r="AJ92" s="145" t="s">
        <v>227</v>
      </c>
      <c r="AK92" s="145" t="s">
        <v>227</v>
      </c>
      <c r="AL92" s="145" t="s">
        <v>227</v>
      </c>
      <c r="AM92" s="145" t="s">
        <v>227</v>
      </c>
      <c r="AN92" s="145" t="s">
        <v>227</v>
      </c>
      <c r="AO92" s="145" t="s">
        <v>227</v>
      </c>
      <c r="AP92" s="145" t="s">
        <v>227</v>
      </c>
      <c r="AQ92" s="145" t="s">
        <v>227</v>
      </c>
      <c r="AR92" s="145" t="s">
        <v>227</v>
      </c>
      <c r="AS92" s="141" t="s">
        <v>227</v>
      </c>
      <c r="AT92" s="144" t="s">
        <v>227</v>
      </c>
      <c r="AU92" s="145" t="s">
        <v>227</v>
      </c>
      <c r="AV92" s="145" t="s">
        <v>227</v>
      </c>
      <c r="AW92" s="145" t="s">
        <v>227</v>
      </c>
      <c r="AX92" s="145" t="s">
        <v>227</v>
      </c>
      <c r="AY92" s="145" t="s">
        <v>227</v>
      </c>
      <c r="AZ92" s="139" t="s">
        <v>227</v>
      </c>
      <c r="BA92" s="143" t="s">
        <v>227</v>
      </c>
      <c r="BB92" s="140" t="s">
        <v>227</v>
      </c>
      <c r="BC92" s="142" t="s">
        <v>227</v>
      </c>
      <c r="BD92" s="139" t="s">
        <v>227</v>
      </c>
      <c r="BE92" s="141" t="s">
        <v>227</v>
      </c>
      <c r="BF92" s="139" t="s">
        <v>227</v>
      </c>
      <c r="BG92" s="139" t="s">
        <v>227</v>
      </c>
      <c r="BH92" s="139" t="s">
        <v>227</v>
      </c>
      <c r="BI92" s="142" t="s">
        <v>227</v>
      </c>
      <c r="BJ92" s="139" t="s">
        <v>227</v>
      </c>
      <c r="BK92" s="139" t="s">
        <v>227</v>
      </c>
      <c r="BL92" s="139" t="s">
        <v>227</v>
      </c>
      <c r="BM92" s="142" t="s">
        <v>227</v>
      </c>
      <c r="BN92" s="139" t="s">
        <v>227</v>
      </c>
      <c r="BO92" s="139" t="s">
        <v>227</v>
      </c>
      <c r="BP92" s="139" t="s">
        <v>227</v>
      </c>
      <c r="BQ92" s="139" t="s">
        <v>227</v>
      </c>
      <c r="BR92" s="139" t="s">
        <v>227</v>
      </c>
      <c r="BS92" s="139" t="s">
        <v>227</v>
      </c>
      <c r="BT92" s="139" t="s">
        <v>227</v>
      </c>
      <c r="BU92" s="139" t="s">
        <v>227</v>
      </c>
      <c r="BV92" s="139" t="s">
        <v>227</v>
      </c>
      <c r="BW92" s="140" t="s">
        <v>227</v>
      </c>
      <c r="BX92" s="139" t="s">
        <v>227</v>
      </c>
      <c r="BY92" s="139" t="s">
        <v>227</v>
      </c>
      <c r="BZ92" s="7"/>
      <c r="CA92" s="7"/>
      <c r="CB92" s="7"/>
      <c r="CC92" s="7"/>
      <c r="CD92" s="7"/>
      <c r="CE92" s="7"/>
      <c r="CF92" s="7"/>
      <c r="CG92" s="7"/>
      <c r="CH92" s="7"/>
      <c r="CI92" s="7"/>
      <c r="CJ92" s="7"/>
      <c r="CK92" s="6"/>
      <c r="CL92" s="6"/>
      <c r="CM92" s="4"/>
      <c r="CN92" s="4"/>
      <c r="CO92" s="4"/>
      <c r="CP92" s="4"/>
      <c r="CQ92" s="4"/>
      <c r="CR92" s="4"/>
      <c r="CS92" s="4"/>
      <c r="CT92" s="6"/>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5"/>
      <c r="EJ92" s="5"/>
      <c r="EK92" s="5"/>
      <c r="EL92" s="5"/>
      <c r="EM92" s="5"/>
      <c r="EN92" s="5"/>
      <c r="EO92" s="5"/>
      <c r="EP92" s="5"/>
      <c r="EQ92" s="5"/>
      <c r="ER92" s="5"/>
      <c r="ES92" s="4"/>
      <c r="ET92" s="5"/>
      <c r="EU92" s="5"/>
      <c r="EV92" s="5"/>
      <c r="EW92" s="4"/>
    </row>
    <row r="93" spans="1:153" ht="99.95" customHeight="1" x14ac:dyDescent="0.25">
      <c r="A93" s="75" t="e" vm="89">
        <v>#VALUE!</v>
      </c>
      <c r="B93" s="76" t="s">
        <v>177</v>
      </c>
      <c r="C93" s="145" t="s">
        <v>227</v>
      </c>
      <c r="D93" s="145" t="s">
        <v>227</v>
      </c>
      <c r="E93" s="145" t="s">
        <v>227</v>
      </c>
      <c r="F93" s="145" t="s">
        <v>227</v>
      </c>
      <c r="G93" s="145" t="s">
        <v>227</v>
      </c>
      <c r="H93" s="145" t="s">
        <v>227</v>
      </c>
      <c r="I93" s="145" t="s">
        <v>227</v>
      </c>
      <c r="J93" s="144" t="s">
        <v>227</v>
      </c>
      <c r="K93" s="145" t="s">
        <v>227</v>
      </c>
      <c r="L93" s="145" t="s">
        <v>227</v>
      </c>
      <c r="M93" s="145" t="s">
        <v>227</v>
      </c>
      <c r="N93" s="145" t="s">
        <v>227</v>
      </c>
      <c r="O93" s="144" t="s">
        <v>227</v>
      </c>
      <c r="P93" s="145" t="s">
        <v>227</v>
      </c>
      <c r="Q93" s="145" t="s">
        <v>227</v>
      </c>
      <c r="R93" s="144" t="s">
        <v>227</v>
      </c>
      <c r="S93" s="145" t="s">
        <v>227</v>
      </c>
      <c r="T93" s="145" t="s">
        <v>227</v>
      </c>
      <c r="U93" s="145" t="s">
        <v>227</v>
      </c>
      <c r="V93" s="145" t="s">
        <v>227</v>
      </c>
      <c r="W93" s="145" t="s">
        <v>227</v>
      </c>
      <c r="X93" s="145" t="s">
        <v>227</v>
      </c>
      <c r="Y93" s="145" t="s">
        <v>227</v>
      </c>
      <c r="Z93" s="145" t="s">
        <v>227</v>
      </c>
      <c r="AA93" s="145" t="s">
        <v>227</v>
      </c>
      <c r="AB93" s="145" t="s">
        <v>227</v>
      </c>
      <c r="AC93" s="145" t="s">
        <v>227</v>
      </c>
      <c r="AD93" s="145" t="s">
        <v>227</v>
      </c>
      <c r="AE93" s="145" t="s">
        <v>227</v>
      </c>
      <c r="AF93" s="145" t="s">
        <v>227</v>
      </c>
      <c r="AG93" s="145" t="s">
        <v>227</v>
      </c>
      <c r="AH93" s="145" t="s">
        <v>227</v>
      </c>
      <c r="AI93" s="145" t="s">
        <v>227</v>
      </c>
      <c r="AJ93" s="145" t="s">
        <v>227</v>
      </c>
      <c r="AK93" s="145" t="s">
        <v>227</v>
      </c>
      <c r="AL93" s="145" t="s">
        <v>227</v>
      </c>
      <c r="AM93" s="145" t="s">
        <v>227</v>
      </c>
      <c r="AN93" s="145" t="s">
        <v>227</v>
      </c>
      <c r="AO93" s="145" t="s">
        <v>227</v>
      </c>
      <c r="AP93" s="145" t="s">
        <v>227</v>
      </c>
      <c r="AQ93" s="145" t="s">
        <v>227</v>
      </c>
      <c r="AR93" s="145" t="s">
        <v>227</v>
      </c>
      <c r="AS93" s="141" t="s">
        <v>227</v>
      </c>
      <c r="AT93" s="144" t="s">
        <v>227</v>
      </c>
      <c r="AU93" s="145" t="s">
        <v>227</v>
      </c>
      <c r="AV93" s="145" t="s">
        <v>227</v>
      </c>
      <c r="AW93" s="145" t="s">
        <v>227</v>
      </c>
      <c r="AX93" s="145" t="s">
        <v>227</v>
      </c>
      <c r="AY93" s="145" t="s">
        <v>227</v>
      </c>
      <c r="AZ93" s="139" t="s">
        <v>227</v>
      </c>
      <c r="BA93" s="143" t="s">
        <v>227</v>
      </c>
      <c r="BB93" s="140" t="s">
        <v>227</v>
      </c>
      <c r="BC93" s="142" t="s">
        <v>227</v>
      </c>
      <c r="BD93" s="139" t="s">
        <v>227</v>
      </c>
      <c r="BE93" s="141" t="s">
        <v>227</v>
      </c>
      <c r="BF93" s="139" t="s">
        <v>227</v>
      </c>
      <c r="BG93" s="139" t="s">
        <v>227</v>
      </c>
      <c r="BH93" s="139" t="s">
        <v>227</v>
      </c>
      <c r="BI93" s="142" t="s">
        <v>227</v>
      </c>
      <c r="BJ93" s="139" t="s">
        <v>227</v>
      </c>
      <c r="BK93" s="139" t="s">
        <v>227</v>
      </c>
      <c r="BL93" s="139" t="s">
        <v>227</v>
      </c>
      <c r="BM93" s="142" t="s">
        <v>227</v>
      </c>
      <c r="BN93" s="139" t="s">
        <v>227</v>
      </c>
      <c r="BO93" s="139" t="s">
        <v>227</v>
      </c>
      <c r="BP93" s="139" t="s">
        <v>227</v>
      </c>
      <c r="BQ93" s="139" t="s">
        <v>227</v>
      </c>
      <c r="BR93" s="139" t="s">
        <v>227</v>
      </c>
      <c r="BS93" s="139" t="s">
        <v>227</v>
      </c>
      <c r="BT93" s="139" t="s">
        <v>227</v>
      </c>
      <c r="BU93" s="139" t="s">
        <v>227</v>
      </c>
      <c r="BV93" s="139" t="s">
        <v>227</v>
      </c>
      <c r="BW93" s="140" t="s">
        <v>227</v>
      </c>
      <c r="BX93" s="139" t="s">
        <v>227</v>
      </c>
      <c r="BY93" s="139" t="s">
        <v>227</v>
      </c>
      <c r="BZ93" s="7"/>
      <c r="CA93" s="7"/>
      <c r="CB93" s="7"/>
      <c r="CC93" s="7"/>
      <c r="CD93" s="7"/>
      <c r="CE93" s="7"/>
      <c r="CF93" s="7"/>
      <c r="CG93" s="7"/>
      <c r="CH93" s="7"/>
      <c r="CI93" s="7"/>
      <c r="CJ93" s="7"/>
      <c r="CK93" s="6"/>
      <c r="CL93" s="6"/>
      <c r="CM93" s="4"/>
      <c r="CN93" s="4"/>
      <c r="CO93" s="4"/>
      <c r="CP93" s="4"/>
      <c r="CQ93" s="4"/>
      <c r="CR93" s="4"/>
      <c r="CS93" s="4"/>
      <c r="CT93" s="6"/>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5"/>
      <c r="EJ93" s="5"/>
      <c r="EK93" s="5"/>
      <c r="EL93" s="5"/>
      <c r="EM93" s="5"/>
      <c r="EN93" s="5"/>
      <c r="EO93" s="5"/>
      <c r="EP93" s="5"/>
      <c r="EQ93" s="5"/>
      <c r="ER93" s="5"/>
      <c r="ES93" s="4"/>
      <c r="ET93" s="5"/>
      <c r="EU93" s="5"/>
      <c r="EV93" s="5"/>
      <c r="EW93" s="4"/>
    </row>
    <row r="94" spans="1:153" ht="99.95" customHeight="1" x14ac:dyDescent="0.25">
      <c r="A94" s="75" t="e" vm="90">
        <v>#VALUE!</v>
      </c>
      <c r="B94" s="80" t="s">
        <v>178</v>
      </c>
      <c r="C94" s="145" t="s">
        <v>227</v>
      </c>
      <c r="D94" s="145" t="s">
        <v>227</v>
      </c>
      <c r="E94" s="145" t="s">
        <v>227</v>
      </c>
      <c r="F94" s="145" t="s">
        <v>227</v>
      </c>
      <c r="G94" s="145" t="s">
        <v>227</v>
      </c>
      <c r="H94" s="145" t="s">
        <v>227</v>
      </c>
      <c r="I94" s="145" t="s">
        <v>227</v>
      </c>
      <c r="J94" s="144" t="s">
        <v>227</v>
      </c>
      <c r="K94" s="145" t="s">
        <v>227</v>
      </c>
      <c r="L94" s="145" t="s">
        <v>227</v>
      </c>
      <c r="M94" s="145" t="s">
        <v>227</v>
      </c>
      <c r="N94" s="145" t="s">
        <v>227</v>
      </c>
      <c r="O94" s="144" t="s">
        <v>227</v>
      </c>
      <c r="P94" s="145" t="s">
        <v>227</v>
      </c>
      <c r="Q94" s="145" t="s">
        <v>227</v>
      </c>
      <c r="R94" s="144" t="s">
        <v>227</v>
      </c>
      <c r="S94" s="145" t="s">
        <v>227</v>
      </c>
      <c r="T94" s="145" t="s">
        <v>227</v>
      </c>
      <c r="U94" s="145" t="s">
        <v>227</v>
      </c>
      <c r="V94" s="145" t="s">
        <v>227</v>
      </c>
      <c r="W94" s="145" t="s">
        <v>227</v>
      </c>
      <c r="X94" s="145" t="s">
        <v>227</v>
      </c>
      <c r="Y94" s="145" t="s">
        <v>227</v>
      </c>
      <c r="Z94" s="145" t="s">
        <v>227</v>
      </c>
      <c r="AA94" s="145" t="s">
        <v>227</v>
      </c>
      <c r="AB94" s="145" t="s">
        <v>227</v>
      </c>
      <c r="AC94" s="145" t="s">
        <v>227</v>
      </c>
      <c r="AD94" s="145" t="s">
        <v>227</v>
      </c>
      <c r="AE94" s="145" t="s">
        <v>227</v>
      </c>
      <c r="AF94" s="145" t="s">
        <v>227</v>
      </c>
      <c r="AG94" s="145" t="s">
        <v>227</v>
      </c>
      <c r="AH94" s="145" t="s">
        <v>227</v>
      </c>
      <c r="AI94" s="145" t="s">
        <v>227</v>
      </c>
      <c r="AJ94" s="145" t="s">
        <v>227</v>
      </c>
      <c r="AK94" s="145" t="s">
        <v>227</v>
      </c>
      <c r="AL94" s="145" t="s">
        <v>227</v>
      </c>
      <c r="AM94" s="145" t="s">
        <v>227</v>
      </c>
      <c r="AN94" s="145" t="s">
        <v>227</v>
      </c>
      <c r="AO94" s="145" t="s">
        <v>227</v>
      </c>
      <c r="AP94" s="145" t="s">
        <v>227</v>
      </c>
      <c r="AQ94" s="145" t="s">
        <v>227</v>
      </c>
      <c r="AR94" s="145" t="s">
        <v>227</v>
      </c>
      <c r="AS94" s="141" t="s">
        <v>227</v>
      </c>
      <c r="AT94" s="144" t="s">
        <v>227</v>
      </c>
      <c r="AU94" s="145" t="s">
        <v>227</v>
      </c>
      <c r="AV94" s="145" t="s">
        <v>227</v>
      </c>
      <c r="AW94" s="145" t="s">
        <v>227</v>
      </c>
      <c r="AX94" s="145" t="s">
        <v>227</v>
      </c>
      <c r="AY94" s="145" t="s">
        <v>227</v>
      </c>
      <c r="AZ94" s="139" t="s">
        <v>227</v>
      </c>
      <c r="BA94" s="143" t="s">
        <v>227</v>
      </c>
      <c r="BB94" s="140" t="s">
        <v>227</v>
      </c>
      <c r="BC94" s="142" t="s">
        <v>227</v>
      </c>
      <c r="BD94" s="139" t="s">
        <v>227</v>
      </c>
      <c r="BE94" s="141" t="s">
        <v>227</v>
      </c>
      <c r="BF94" s="139" t="s">
        <v>227</v>
      </c>
      <c r="BG94" s="139" t="s">
        <v>227</v>
      </c>
      <c r="BH94" s="139" t="s">
        <v>227</v>
      </c>
      <c r="BI94" s="142" t="s">
        <v>227</v>
      </c>
      <c r="BJ94" s="139" t="s">
        <v>227</v>
      </c>
      <c r="BK94" s="139" t="s">
        <v>227</v>
      </c>
      <c r="BL94" s="139" t="s">
        <v>227</v>
      </c>
      <c r="BM94" s="142" t="s">
        <v>227</v>
      </c>
      <c r="BN94" s="139" t="s">
        <v>227</v>
      </c>
      <c r="BO94" s="139" t="s">
        <v>227</v>
      </c>
      <c r="BP94" s="139" t="s">
        <v>227</v>
      </c>
      <c r="BQ94" s="139" t="s">
        <v>227</v>
      </c>
      <c r="BR94" s="139" t="s">
        <v>227</v>
      </c>
      <c r="BS94" s="139" t="s">
        <v>227</v>
      </c>
      <c r="BT94" s="139" t="s">
        <v>227</v>
      </c>
      <c r="BU94" s="139" t="s">
        <v>227</v>
      </c>
      <c r="BV94" s="139" t="s">
        <v>227</v>
      </c>
      <c r="BW94" s="140" t="s">
        <v>227</v>
      </c>
      <c r="BX94" s="139" t="s">
        <v>227</v>
      </c>
      <c r="BY94" s="139" t="s">
        <v>227</v>
      </c>
      <c r="BZ94" s="7"/>
      <c r="CA94" s="7"/>
      <c r="CB94" s="7"/>
      <c r="CC94" s="7"/>
      <c r="CD94" s="7"/>
      <c r="CE94" s="7"/>
      <c r="CF94" s="7"/>
      <c r="CG94" s="7"/>
      <c r="CH94" s="7"/>
      <c r="CI94" s="7"/>
      <c r="CJ94" s="7"/>
      <c r="CK94" s="6"/>
      <c r="CL94" s="6"/>
      <c r="CM94" s="4"/>
      <c r="CN94" s="4"/>
      <c r="CO94" s="4"/>
      <c r="CP94" s="4"/>
      <c r="CQ94" s="4"/>
      <c r="CR94" s="4"/>
      <c r="CS94" s="4"/>
      <c r="CT94" s="6"/>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5"/>
      <c r="EJ94" s="5"/>
      <c r="EK94" s="5"/>
      <c r="EL94" s="5"/>
      <c r="EM94" s="5"/>
      <c r="EN94" s="5"/>
      <c r="EO94" s="5"/>
      <c r="EP94" s="5"/>
      <c r="EQ94" s="5"/>
      <c r="ER94" s="5"/>
      <c r="ES94" s="4"/>
      <c r="ET94" s="5"/>
      <c r="EU94" s="5"/>
      <c r="EV94" s="5"/>
      <c r="EW94" s="4"/>
    </row>
    <row r="95" spans="1:153" ht="99.95" customHeight="1" x14ac:dyDescent="0.25">
      <c r="A95" s="75" t="e" vm="91">
        <v>#VALUE!</v>
      </c>
      <c r="B95" s="76" t="s">
        <v>179</v>
      </c>
      <c r="C95" s="145" t="s">
        <v>227</v>
      </c>
      <c r="D95" s="145" t="s">
        <v>227</v>
      </c>
      <c r="E95" s="145" t="s">
        <v>227</v>
      </c>
      <c r="F95" s="145" t="s">
        <v>227</v>
      </c>
      <c r="G95" s="145" t="s">
        <v>227</v>
      </c>
      <c r="H95" s="145" t="s">
        <v>227</v>
      </c>
      <c r="I95" s="145" t="s">
        <v>227</v>
      </c>
      <c r="J95" s="144" t="s">
        <v>227</v>
      </c>
      <c r="K95" s="145" t="s">
        <v>227</v>
      </c>
      <c r="L95" s="145" t="s">
        <v>227</v>
      </c>
      <c r="M95" s="145" t="s">
        <v>227</v>
      </c>
      <c r="N95" s="145" t="s">
        <v>227</v>
      </c>
      <c r="O95" s="144" t="s">
        <v>227</v>
      </c>
      <c r="P95" s="145" t="s">
        <v>227</v>
      </c>
      <c r="Q95" s="145" t="s">
        <v>227</v>
      </c>
      <c r="R95" s="144" t="s">
        <v>227</v>
      </c>
      <c r="S95" s="145" t="s">
        <v>227</v>
      </c>
      <c r="T95" s="145" t="s">
        <v>227</v>
      </c>
      <c r="U95" s="145" t="s">
        <v>227</v>
      </c>
      <c r="V95" s="145" t="s">
        <v>227</v>
      </c>
      <c r="W95" s="145" t="s">
        <v>227</v>
      </c>
      <c r="X95" s="145" t="s">
        <v>227</v>
      </c>
      <c r="Y95" s="145" t="s">
        <v>227</v>
      </c>
      <c r="Z95" s="145" t="s">
        <v>227</v>
      </c>
      <c r="AA95" s="145" t="s">
        <v>227</v>
      </c>
      <c r="AB95" s="145" t="s">
        <v>227</v>
      </c>
      <c r="AC95" s="145" t="s">
        <v>227</v>
      </c>
      <c r="AD95" s="145" t="s">
        <v>227</v>
      </c>
      <c r="AE95" s="145" t="s">
        <v>227</v>
      </c>
      <c r="AF95" s="145" t="s">
        <v>227</v>
      </c>
      <c r="AG95" s="145" t="s">
        <v>227</v>
      </c>
      <c r="AH95" s="145" t="s">
        <v>227</v>
      </c>
      <c r="AI95" s="145" t="s">
        <v>227</v>
      </c>
      <c r="AJ95" s="145" t="s">
        <v>227</v>
      </c>
      <c r="AK95" s="145" t="s">
        <v>227</v>
      </c>
      <c r="AL95" s="145" t="s">
        <v>227</v>
      </c>
      <c r="AM95" s="145" t="s">
        <v>227</v>
      </c>
      <c r="AN95" s="145" t="s">
        <v>227</v>
      </c>
      <c r="AO95" s="145" t="s">
        <v>227</v>
      </c>
      <c r="AP95" s="145" t="s">
        <v>227</v>
      </c>
      <c r="AQ95" s="145" t="s">
        <v>227</v>
      </c>
      <c r="AR95" s="145" t="s">
        <v>227</v>
      </c>
      <c r="AS95" s="141" t="s">
        <v>227</v>
      </c>
      <c r="AT95" s="144" t="s">
        <v>227</v>
      </c>
      <c r="AU95" s="145" t="s">
        <v>227</v>
      </c>
      <c r="AV95" s="145" t="s">
        <v>227</v>
      </c>
      <c r="AW95" s="145" t="s">
        <v>227</v>
      </c>
      <c r="AX95" s="145" t="s">
        <v>227</v>
      </c>
      <c r="AY95" s="145" t="s">
        <v>227</v>
      </c>
      <c r="AZ95" s="139" t="s">
        <v>227</v>
      </c>
      <c r="BA95" s="143" t="s">
        <v>227</v>
      </c>
      <c r="BB95" s="140" t="s">
        <v>227</v>
      </c>
      <c r="BC95" s="142" t="s">
        <v>227</v>
      </c>
      <c r="BD95" s="139" t="s">
        <v>227</v>
      </c>
      <c r="BE95" s="141" t="s">
        <v>227</v>
      </c>
      <c r="BF95" s="139" t="s">
        <v>227</v>
      </c>
      <c r="BG95" s="139" t="s">
        <v>227</v>
      </c>
      <c r="BH95" s="139" t="s">
        <v>227</v>
      </c>
      <c r="BI95" s="142" t="s">
        <v>227</v>
      </c>
      <c r="BJ95" s="139" t="s">
        <v>227</v>
      </c>
      <c r="BK95" s="139" t="s">
        <v>227</v>
      </c>
      <c r="BL95" s="139" t="s">
        <v>227</v>
      </c>
      <c r="BM95" s="142" t="s">
        <v>227</v>
      </c>
      <c r="BN95" s="139" t="s">
        <v>227</v>
      </c>
      <c r="BO95" s="139" t="s">
        <v>227</v>
      </c>
      <c r="BP95" s="139" t="s">
        <v>227</v>
      </c>
      <c r="BQ95" s="139" t="s">
        <v>227</v>
      </c>
      <c r="BR95" s="139" t="s">
        <v>227</v>
      </c>
      <c r="BS95" s="139" t="s">
        <v>227</v>
      </c>
      <c r="BT95" s="139" t="s">
        <v>227</v>
      </c>
      <c r="BU95" s="139" t="s">
        <v>227</v>
      </c>
      <c r="BV95" s="139" t="s">
        <v>227</v>
      </c>
      <c r="BW95" s="140" t="s">
        <v>227</v>
      </c>
      <c r="BX95" s="139" t="s">
        <v>227</v>
      </c>
      <c r="BY95" s="139" t="s">
        <v>227</v>
      </c>
      <c r="BZ95" s="7"/>
      <c r="CA95" s="7"/>
      <c r="CB95" s="7"/>
      <c r="CC95" s="7"/>
      <c r="CD95" s="7"/>
      <c r="CE95" s="7"/>
      <c r="CF95" s="7"/>
      <c r="CG95" s="7"/>
      <c r="CH95" s="7"/>
      <c r="CI95" s="7"/>
      <c r="CJ95" s="7"/>
      <c r="CK95" s="6"/>
      <c r="CL95" s="6"/>
      <c r="CM95" s="4"/>
      <c r="CN95" s="4"/>
      <c r="CO95" s="4"/>
      <c r="CP95" s="4"/>
      <c r="CQ95" s="4"/>
      <c r="CR95" s="4"/>
      <c r="CS95" s="4"/>
      <c r="CT95" s="6"/>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5"/>
      <c r="EJ95" s="5"/>
      <c r="EK95" s="5"/>
      <c r="EL95" s="5"/>
      <c r="EM95" s="5"/>
      <c r="EN95" s="5"/>
      <c r="EO95" s="5"/>
      <c r="EP95" s="5"/>
      <c r="EQ95" s="5"/>
      <c r="ER95" s="5"/>
      <c r="ES95" s="4"/>
      <c r="ET95" s="5"/>
      <c r="EU95" s="5"/>
      <c r="EV95" s="5"/>
      <c r="EW95" s="4"/>
    </row>
    <row r="96" spans="1:153" ht="99.95" customHeight="1" x14ac:dyDescent="0.25">
      <c r="A96" s="75" t="e" vm="92">
        <v>#VALUE!</v>
      </c>
      <c r="B96" s="76" t="s">
        <v>180</v>
      </c>
      <c r="C96" s="145" t="s">
        <v>227</v>
      </c>
      <c r="D96" s="145" t="s">
        <v>227</v>
      </c>
      <c r="E96" s="145" t="s">
        <v>227</v>
      </c>
      <c r="F96" s="145" t="s">
        <v>227</v>
      </c>
      <c r="G96" s="145" t="s">
        <v>227</v>
      </c>
      <c r="H96" s="145" t="s">
        <v>227</v>
      </c>
      <c r="I96" s="145" t="s">
        <v>227</v>
      </c>
      <c r="J96" s="144" t="s">
        <v>227</v>
      </c>
      <c r="K96" s="145" t="s">
        <v>227</v>
      </c>
      <c r="L96" s="145" t="s">
        <v>227</v>
      </c>
      <c r="M96" s="145" t="s">
        <v>227</v>
      </c>
      <c r="N96" s="145" t="s">
        <v>227</v>
      </c>
      <c r="O96" s="144" t="s">
        <v>227</v>
      </c>
      <c r="P96" s="145" t="s">
        <v>227</v>
      </c>
      <c r="Q96" s="145" t="s">
        <v>227</v>
      </c>
      <c r="R96" s="144" t="s">
        <v>227</v>
      </c>
      <c r="S96" s="145" t="s">
        <v>227</v>
      </c>
      <c r="T96" s="145" t="s">
        <v>227</v>
      </c>
      <c r="U96" s="145" t="s">
        <v>227</v>
      </c>
      <c r="V96" s="145" t="s">
        <v>227</v>
      </c>
      <c r="W96" s="145" t="s">
        <v>227</v>
      </c>
      <c r="X96" s="145" t="s">
        <v>227</v>
      </c>
      <c r="Y96" s="145" t="s">
        <v>227</v>
      </c>
      <c r="Z96" s="145" t="s">
        <v>227</v>
      </c>
      <c r="AA96" s="145" t="s">
        <v>227</v>
      </c>
      <c r="AB96" s="145" t="s">
        <v>227</v>
      </c>
      <c r="AC96" s="145" t="s">
        <v>227</v>
      </c>
      <c r="AD96" s="145" t="s">
        <v>227</v>
      </c>
      <c r="AE96" s="145" t="s">
        <v>227</v>
      </c>
      <c r="AF96" s="145" t="s">
        <v>227</v>
      </c>
      <c r="AG96" s="145" t="s">
        <v>227</v>
      </c>
      <c r="AH96" s="145" t="s">
        <v>227</v>
      </c>
      <c r="AI96" s="145" t="s">
        <v>227</v>
      </c>
      <c r="AJ96" s="145" t="s">
        <v>227</v>
      </c>
      <c r="AK96" s="145" t="s">
        <v>227</v>
      </c>
      <c r="AL96" s="145" t="s">
        <v>227</v>
      </c>
      <c r="AM96" s="145" t="s">
        <v>227</v>
      </c>
      <c r="AN96" s="145" t="s">
        <v>227</v>
      </c>
      <c r="AO96" s="145" t="s">
        <v>227</v>
      </c>
      <c r="AP96" s="145" t="s">
        <v>227</v>
      </c>
      <c r="AQ96" s="145" t="s">
        <v>227</v>
      </c>
      <c r="AR96" s="145" t="s">
        <v>227</v>
      </c>
      <c r="AS96" s="141" t="s">
        <v>227</v>
      </c>
      <c r="AT96" s="144" t="s">
        <v>227</v>
      </c>
      <c r="AU96" s="145" t="s">
        <v>227</v>
      </c>
      <c r="AV96" s="145" t="s">
        <v>227</v>
      </c>
      <c r="AW96" s="145" t="s">
        <v>227</v>
      </c>
      <c r="AX96" s="145" t="s">
        <v>227</v>
      </c>
      <c r="AY96" s="145" t="s">
        <v>227</v>
      </c>
      <c r="AZ96" s="139" t="s">
        <v>227</v>
      </c>
      <c r="BA96" s="143" t="s">
        <v>227</v>
      </c>
      <c r="BB96" s="140" t="s">
        <v>227</v>
      </c>
      <c r="BC96" s="142" t="s">
        <v>227</v>
      </c>
      <c r="BD96" s="139" t="s">
        <v>227</v>
      </c>
      <c r="BE96" s="141" t="s">
        <v>227</v>
      </c>
      <c r="BF96" s="139" t="s">
        <v>227</v>
      </c>
      <c r="BG96" s="139" t="s">
        <v>227</v>
      </c>
      <c r="BH96" s="139" t="s">
        <v>227</v>
      </c>
      <c r="BI96" s="142" t="s">
        <v>227</v>
      </c>
      <c r="BJ96" s="139" t="s">
        <v>227</v>
      </c>
      <c r="BK96" s="139" t="s">
        <v>227</v>
      </c>
      <c r="BL96" s="139" t="s">
        <v>227</v>
      </c>
      <c r="BM96" s="142" t="s">
        <v>227</v>
      </c>
      <c r="BN96" s="139" t="s">
        <v>227</v>
      </c>
      <c r="BO96" s="139" t="s">
        <v>227</v>
      </c>
      <c r="BP96" s="139" t="s">
        <v>227</v>
      </c>
      <c r="BQ96" s="139" t="s">
        <v>227</v>
      </c>
      <c r="BR96" s="139" t="s">
        <v>227</v>
      </c>
      <c r="BS96" s="139" t="s">
        <v>227</v>
      </c>
      <c r="BT96" s="139" t="s">
        <v>227</v>
      </c>
      <c r="BU96" s="139" t="s">
        <v>227</v>
      </c>
      <c r="BV96" s="139" t="s">
        <v>227</v>
      </c>
      <c r="BW96" s="140" t="s">
        <v>227</v>
      </c>
      <c r="BX96" s="139" t="s">
        <v>227</v>
      </c>
      <c r="BY96" s="139" t="s">
        <v>227</v>
      </c>
      <c r="BZ96" s="7"/>
      <c r="CA96" s="7"/>
      <c r="CB96" s="7"/>
      <c r="CC96" s="7"/>
      <c r="CD96" s="7"/>
      <c r="CE96" s="7"/>
      <c r="CF96" s="7"/>
      <c r="CG96" s="7"/>
      <c r="CH96" s="7"/>
      <c r="CI96" s="7"/>
      <c r="CJ96" s="7"/>
      <c r="CK96" s="6"/>
      <c r="CL96" s="6"/>
      <c r="CM96" s="4"/>
      <c r="CN96" s="4"/>
      <c r="CO96" s="4"/>
      <c r="CP96" s="4"/>
      <c r="CQ96" s="4"/>
      <c r="CR96" s="4"/>
      <c r="CS96" s="4"/>
      <c r="CT96" s="6"/>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5"/>
      <c r="EJ96" s="5"/>
      <c r="EK96" s="5"/>
      <c r="EL96" s="5"/>
      <c r="EM96" s="5"/>
      <c r="EN96" s="5"/>
      <c r="EO96" s="5"/>
      <c r="EP96" s="5"/>
      <c r="EQ96" s="5"/>
      <c r="ER96" s="5"/>
      <c r="ES96" s="4"/>
      <c r="ET96" s="5"/>
      <c r="EU96" s="5"/>
      <c r="EV96" s="5"/>
      <c r="EW96" s="4"/>
    </row>
    <row r="97" spans="1:153" ht="99.95" customHeight="1" x14ac:dyDescent="0.25">
      <c r="A97" s="75" t="e" vm="93">
        <v>#VALUE!</v>
      </c>
      <c r="B97" s="76" t="s">
        <v>181</v>
      </c>
      <c r="C97" s="145" t="s">
        <v>227</v>
      </c>
      <c r="D97" s="145" t="s">
        <v>227</v>
      </c>
      <c r="E97" s="145" t="s">
        <v>227</v>
      </c>
      <c r="F97" s="145" t="s">
        <v>227</v>
      </c>
      <c r="G97" s="145" t="s">
        <v>227</v>
      </c>
      <c r="H97" s="145" t="s">
        <v>227</v>
      </c>
      <c r="I97" s="145" t="s">
        <v>227</v>
      </c>
      <c r="J97" s="144" t="s">
        <v>227</v>
      </c>
      <c r="K97" s="145" t="s">
        <v>227</v>
      </c>
      <c r="L97" s="145" t="s">
        <v>227</v>
      </c>
      <c r="M97" s="145" t="s">
        <v>227</v>
      </c>
      <c r="N97" s="145" t="s">
        <v>227</v>
      </c>
      <c r="O97" s="144" t="s">
        <v>227</v>
      </c>
      <c r="P97" s="145" t="s">
        <v>227</v>
      </c>
      <c r="Q97" s="145" t="s">
        <v>227</v>
      </c>
      <c r="R97" s="144" t="s">
        <v>227</v>
      </c>
      <c r="S97" s="145" t="s">
        <v>227</v>
      </c>
      <c r="T97" s="145" t="s">
        <v>227</v>
      </c>
      <c r="U97" s="145" t="s">
        <v>227</v>
      </c>
      <c r="V97" s="145" t="s">
        <v>227</v>
      </c>
      <c r="W97" s="145" t="s">
        <v>227</v>
      </c>
      <c r="X97" s="145" t="s">
        <v>227</v>
      </c>
      <c r="Y97" s="145" t="s">
        <v>227</v>
      </c>
      <c r="Z97" s="145" t="s">
        <v>227</v>
      </c>
      <c r="AA97" s="145" t="s">
        <v>227</v>
      </c>
      <c r="AB97" s="145" t="s">
        <v>227</v>
      </c>
      <c r="AC97" s="145" t="s">
        <v>227</v>
      </c>
      <c r="AD97" s="145" t="s">
        <v>227</v>
      </c>
      <c r="AE97" s="145" t="s">
        <v>227</v>
      </c>
      <c r="AF97" s="145" t="s">
        <v>227</v>
      </c>
      <c r="AG97" s="145" t="s">
        <v>227</v>
      </c>
      <c r="AH97" s="145" t="s">
        <v>227</v>
      </c>
      <c r="AI97" s="145" t="s">
        <v>227</v>
      </c>
      <c r="AJ97" s="145" t="s">
        <v>227</v>
      </c>
      <c r="AK97" s="145" t="s">
        <v>227</v>
      </c>
      <c r="AL97" s="145" t="s">
        <v>227</v>
      </c>
      <c r="AM97" s="145" t="s">
        <v>227</v>
      </c>
      <c r="AN97" s="145" t="s">
        <v>227</v>
      </c>
      <c r="AO97" s="145" t="s">
        <v>227</v>
      </c>
      <c r="AP97" s="145" t="s">
        <v>227</v>
      </c>
      <c r="AQ97" s="145" t="s">
        <v>227</v>
      </c>
      <c r="AR97" s="145" t="s">
        <v>227</v>
      </c>
      <c r="AS97" s="141" t="s">
        <v>227</v>
      </c>
      <c r="AT97" s="144" t="s">
        <v>227</v>
      </c>
      <c r="AU97" s="145" t="s">
        <v>227</v>
      </c>
      <c r="AV97" s="145" t="s">
        <v>227</v>
      </c>
      <c r="AW97" s="145" t="s">
        <v>227</v>
      </c>
      <c r="AX97" s="145" t="s">
        <v>227</v>
      </c>
      <c r="AY97" s="145" t="s">
        <v>227</v>
      </c>
      <c r="AZ97" s="139" t="s">
        <v>227</v>
      </c>
      <c r="BA97" s="143" t="s">
        <v>227</v>
      </c>
      <c r="BB97" s="140" t="s">
        <v>227</v>
      </c>
      <c r="BC97" s="142" t="s">
        <v>227</v>
      </c>
      <c r="BD97" s="139" t="s">
        <v>227</v>
      </c>
      <c r="BE97" s="141" t="s">
        <v>227</v>
      </c>
      <c r="BF97" s="139" t="s">
        <v>227</v>
      </c>
      <c r="BG97" s="139" t="s">
        <v>227</v>
      </c>
      <c r="BH97" s="139" t="s">
        <v>227</v>
      </c>
      <c r="BI97" s="142" t="s">
        <v>227</v>
      </c>
      <c r="BJ97" s="139" t="s">
        <v>227</v>
      </c>
      <c r="BK97" s="139" t="s">
        <v>227</v>
      </c>
      <c r="BL97" s="139" t="s">
        <v>227</v>
      </c>
      <c r="BM97" s="142" t="s">
        <v>227</v>
      </c>
      <c r="BN97" s="139" t="s">
        <v>227</v>
      </c>
      <c r="BO97" s="139" t="s">
        <v>227</v>
      </c>
      <c r="BP97" s="139" t="s">
        <v>227</v>
      </c>
      <c r="BQ97" s="139" t="s">
        <v>227</v>
      </c>
      <c r="BR97" s="139" t="s">
        <v>227</v>
      </c>
      <c r="BS97" s="139" t="s">
        <v>227</v>
      </c>
      <c r="BT97" s="139" t="s">
        <v>227</v>
      </c>
      <c r="BU97" s="139" t="s">
        <v>227</v>
      </c>
      <c r="BV97" s="139" t="s">
        <v>227</v>
      </c>
      <c r="BW97" s="140" t="s">
        <v>227</v>
      </c>
      <c r="BX97" s="139" t="s">
        <v>227</v>
      </c>
      <c r="BY97" s="139" t="s">
        <v>227</v>
      </c>
      <c r="BZ97" s="7"/>
      <c r="CA97" s="7"/>
      <c r="CB97" s="7"/>
      <c r="CC97" s="7"/>
      <c r="CD97" s="7"/>
      <c r="CE97" s="7"/>
      <c r="CF97" s="7"/>
      <c r="CG97" s="7"/>
      <c r="CH97" s="7"/>
      <c r="CI97" s="7"/>
      <c r="CJ97" s="7"/>
      <c r="CK97" s="6"/>
      <c r="CL97" s="6"/>
      <c r="CM97" s="4"/>
      <c r="CN97" s="4"/>
      <c r="CO97" s="4"/>
      <c r="CP97" s="4"/>
      <c r="CQ97" s="4"/>
      <c r="CR97" s="4"/>
      <c r="CS97" s="4"/>
      <c r="CT97" s="6"/>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5"/>
      <c r="EJ97" s="5"/>
      <c r="EK97" s="5"/>
      <c r="EL97" s="5"/>
      <c r="EM97" s="5"/>
      <c r="EN97" s="5"/>
      <c r="EO97" s="5"/>
      <c r="EP97" s="5"/>
      <c r="EQ97" s="5"/>
      <c r="ER97" s="5"/>
      <c r="ES97" s="4"/>
      <c r="ET97" s="5"/>
      <c r="EU97" s="5"/>
      <c r="EV97" s="5"/>
      <c r="EW97" s="4"/>
    </row>
    <row r="98" spans="1:153" ht="99.95" customHeight="1" x14ac:dyDescent="0.25">
      <c r="A98" s="75" t="e" vm="94">
        <v>#VALUE!</v>
      </c>
      <c r="B98" s="76" t="s">
        <v>182</v>
      </c>
      <c r="C98" s="145" t="s">
        <v>227</v>
      </c>
      <c r="D98" s="145" t="s">
        <v>227</v>
      </c>
      <c r="E98" s="145" t="s">
        <v>227</v>
      </c>
      <c r="F98" s="145" t="s">
        <v>227</v>
      </c>
      <c r="G98" s="145" t="s">
        <v>227</v>
      </c>
      <c r="H98" s="145" t="s">
        <v>227</v>
      </c>
      <c r="I98" s="145" t="s">
        <v>227</v>
      </c>
      <c r="J98" s="144" t="s">
        <v>227</v>
      </c>
      <c r="K98" s="145" t="s">
        <v>227</v>
      </c>
      <c r="L98" s="145" t="s">
        <v>227</v>
      </c>
      <c r="M98" s="145" t="s">
        <v>227</v>
      </c>
      <c r="N98" s="145" t="s">
        <v>227</v>
      </c>
      <c r="O98" s="144" t="s">
        <v>227</v>
      </c>
      <c r="P98" s="145" t="s">
        <v>227</v>
      </c>
      <c r="Q98" s="145" t="s">
        <v>227</v>
      </c>
      <c r="R98" s="144" t="s">
        <v>227</v>
      </c>
      <c r="S98" s="145" t="s">
        <v>227</v>
      </c>
      <c r="T98" s="145" t="s">
        <v>227</v>
      </c>
      <c r="U98" s="145" t="s">
        <v>227</v>
      </c>
      <c r="V98" s="145" t="s">
        <v>227</v>
      </c>
      <c r="W98" s="145" t="s">
        <v>227</v>
      </c>
      <c r="X98" s="145" t="s">
        <v>227</v>
      </c>
      <c r="Y98" s="145" t="s">
        <v>227</v>
      </c>
      <c r="Z98" s="145" t="s">
        <v>227</v>
      </c>
      <c r="AA98" s="145" t="s">
        <v>227</v>
      </c>
      <c r="AB98" s="145" t="s">
        <v>227</v>
      </c>
      <c r="AC98" s="145" t="s">
        <v>227</v>
      </c>
      <c r="AD98" s="145" t="s">
        <v>227</v>
      </c>
      <c r="AE98" s="145" t="s">
        <v>227</v>
      </c>
      <c r="AF98" s="145" t="s">
        <v>227</v>
      </c>
      <c r="AG98" s="145" t="s">
        <v>227</v>
      </c>
      <c r="AH98" s="145" t="s">
        <v>227</v>
      </c>
      <c r="AI98" s="145" t="s">
        <v>227</v>
      </c>
      <c r="AJ98" s="145" t="s">
        <v>227</v>
      </c>
      <c r="AK98" s="145" t="s">
        <v>227</v>
      </c>
      <c r="AL98" s="145" t="s">
        <v>227</v>
      </c>
      <c r="AM98" s="145" t="s">
        <v>227</v>
      </c>
      <c r="AN98" s="145" t="s">
        <v>227</v>
      </c>
      <c r="AO98" s="145" t="s">
        <v>227</v>
      </c>
      <c r="AP98" s="145" t="s">
        <v>227</v>
      </c>
      <c r="AQ98" s="145" t="s">
        <v>227</v>
      </c>
      <c r="AR98" s="145" t="s">
        <v>227</v>
      </c>
      <c r="AS98" s="141" t="s">
        <v>227</v>
      </c>
      <c r="AT98" s="144" t="s">
        <v>227</v>
      </c>
      <c r="AU98" s="145" t="s">
        <v>227</v>
      </c>
      <c r="AV98" s="145" t="s">
        <v>227</v>
      </c>
      <c r="AW98" s="145" t="s">
        <v>227</v>
      </c>
      <c r="AX98" s="145" t="s">
        <v>227</v>
      </c>
      <c r="AY98" s="145" t="s">
        <v>227</v>
      </c>
      <c r="AZ98" s="139" t="s">
        <v>227</v>
      </c>
      <c r="BA98" s="143" t="s">
        <v>227</v>
      </c>
      <c r="BB98" s="140" t="s">
        <v>227</v>
      </c>
      <c r="BC98" s="142" t="s">
        <v>227</v>
      </c>
      <c r="BD98" s="139" t="s">
        <v>227</v>
      </c>
      <c r="BE98" s="141" t="s">
        <v>227</v>
      </c>
      <c r="BF98" s="139" t="s">
        <v>227</v>
      </c>
      <c r="BG98" s="139" t="s">
        <v>227</v>
      </c>
      <c r="BH98" s="139" t="s">
        <v>227</v>
      </c>
      <c r="BI98" s="142" t="s">
        <v>227</v>
      </c>
      <c r="BJ98" s="139" t="s">
        <v>227</v>
      </c>
      <c r="BK98" s="139" t="s">
        <v>227</v>
      </c>
      <c r="BL98" s="139" t="s">
        <v>227</v>
      </c>
      <c r="BM98" s="142" t="s">
        <v>227</v>
      </c>
      <c r="BN98" s="139" t="s">
        <v>227</v>
      </c>
      <c r="BO98" s="139" t="s">
        <v>227</v>
      </c>
      <c r="BP98" s="139" t="s">
        <v>227</v>
      </c>
      <c r="BQ98" s="139" t="s">
        <v>227</v>
      </c>
      <c r="BR98" s="139" t="s">
        <v>227</v>
      </c>
      <c r="BS98" s="139" t="s">
        <v>227</v>
      </c>
      <c r="BT98" s="139" t="s">
        <v>227</v>
      </c>
      <c r="BU98" s="139" t="s">
        <v>227</v>
      </c>
      <c r="BV98" s="139" t="s">
        <v>227</v>
      </c>
      <c r="BW98" s="140" t="s">
        <v>227</v>
      </c>
      <c r="BX98" s="139" t="s">
        <v>227</v>
      </c>
      <c r="BY98" s="139" t="s">
        <v>227</v>
      </c>
      <c r="BZ98" s="7"/>
      <c r="CA98" s="7"/>
      <c r="CB98" s="7"/>
      <c r="CC98" s="7"/>
      <c r="CD98" s="7"/>
      <c r="CE98" s="7"/>
      <c r="CF98" s="7"/>
      <c r="CG98" s="7"/>
      <c r="CH98" s="7"/>
      <c r="CI98" s="7"/>
      <c r="CJ98" s="7"/>
      <c r="CK98" s="6"/>
      <c r="CL98" s="6"/>
      <c r="CM98" s="4"/>
      <c r="CN98" s="4"/>
      <c r="CO98" s="4"/>
      <c r="CP98" s="4"/>
      <c r="CQ98" s="4"/>
      <c r="CR98" s="4"/>
      <c r="CS98" s="4"/>
      <c r="CT98" s="6"/>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5"/>
      <c r="EJ98" s="5"/>
      <c r="EK98" s="5"/>
      <c r="EL98" s="5"/>
      <c r="EM98" s="5"/>
      <c r="EN98" s="5"/>
      <c r="EO98" s="5"/>
      <c r="EP98" s="5"/>
      <c r="EQ98" s="5"/>
      <c r="ER98" s="5"/>
      <c r="ES98" s="4"/>
      <c r="ET98" s="5"/>
      <c r="EU98" s="5"/>
      <c r="EV98" s="5"/>
      <c r="EW98" s="4"/>
    </row>
    <row r="99" spans="1:153" ht="99.95" customHeight="1" x14ac:dyDescent="0.25">
      <c r="A99" s="75" t="e" vm="95">
        <v>#VALUE!</v>
      </c>
      <c r="B99" s="76" t="s">
        <v>183</v>
      </c>
      <c r="C99" s="145" t="s">
        <v>227</v>
      </c>
      <c r="D99" s="145" t="s">
        <v>227</v>
      </c>
      <c r="E99" s="145" t="s">
        <v>227</v>
      </c>
      <c r="F99" s="145" t="s">
        <v>227</v>
      </c>
      <c r="G99" s="145" t="s">
        <v>227</v>
      </c>
      <c r="H99" s="145" t="s">
        <v>227</v>
      </c>
      <c r="I99" s="145" t="s">
        <v>227</v>
      </c>
      <c r="J99" s="144" t="s">
        <v>227</v>
      </c>
      <c r="K99" s="145" t="s">
        <v>227</v>
      </c>
      <c r="L99" s="145" t="s">
        <v>227</v>
      </c>
      <c r="M99" s="145" t="s">
        <v>227</v>
      </c>
      <c r="N99" s="145" t="s">
        <v>227</v>
      </c>
      <c r="O99" s="144" t="s">
        <v>227</v>
      </c>
      <c r="P99" s="145" t="s">
        <v>227</v>
      </c>
      <c r="Q99" s="145" t="s">
        <v>227</v>
      </c>
      <c r="R99" s="144" t="s">
        <v>227</v>
      </c>
      <c r="S99" s="145" t="s">
        <v>227</v>
      </c>
      <c r="T99" s="145" t="s">
        <v>227</v>
      </c>
      <c r="U99" s="145" t="s">
        <v>227</v>
      </c>
      <c r="V99" s="145" t="s">
        <v>227</v>
      </c>
      <c r="W99" s="145" t="s">
        <v>227</v>
      </c>
      <c r="X99" s="145" t="s">
        <v>227</v>
      </c>
      <c r="Y99" s="145" t="s">
        <v>227</v>
      </c>
      <c r="Z99" s="145" t="s">
        <v>227</v>
      </c>
      <c r="AA99" s="145" t="s">
        <v>227</v>
      </c>
      <c r="AB99" s="145" t="s">
        <v>227</v>
      </c>
      <c r="AC99" s="145" t="s">
        <v>227</v>
      </c>
      <c r="AD99" s="145" t="s">
        <v>227</v>
      </c>
      <c r="AE99" s="145" t="s">
        <v>227</v>
      </c>
      <c r="AF99" s="145" t="s">
        <v>227</v>
      </c>
      <c r="AG99" s="145" t="s">
        <v>227</v>
      </c>
      <c r="AH99" s="145" t="s">
        <v>227</v>
      </c>
      <c r="AI99" s="145" t="s">
        <v>227</v>
      </c>
      <c r="AJ99" s="145" t="s">
        <v>227</v>
      </c>
      <c r="AK99" s="145" t="s">
        <v>227</v>
      </c>
      <c r="AL99" s="145" t="s">
        <v>227</v>
      </c>
      <c r="AM99" s="145" t="s">
        <v>227</v>
      </c>
      <c r="AN99" s="145" t="s">
        <v>227</v>
      </c>
      <c r="AO99" s="145" t="s">
        <v>227</v>
      </c>
      <c r="AP99" s="145" t="s">
        <v>227</v>
      </c>
      <c r="AQ99" s="145" t="s">
        <v>227</v>
      </c>
      <c r="AR99" s="145" t="s">
        <v>227</v>
      </c>
      <c r="AS99" s="141" t="s">
        <v>227</v>
      </c>
      <c r="AT99" s="144" t="s">
        <v>227</v>
      </c>
      <c r="AU99" s="145" t="s">
        <v>227</v>
      </c>
      <c r="AV99" s="145" t="s">
        <v>227</v>
      </c>
      <c r="AW99" s="145" t="s">
        <v>227</v>
      </c>
      <c r="AX99" s="145" t="s">
        <v>227</v>
      </c>
      <c r="AY99" s="145" t="s">
        <v>227</v>
      </c>
      <c r="AZ99" s="139" t="s">
        <v>227</v>
      </c>
      <c r="BA99" s="143" t="s">
        <v>227</v>
      </c>
      <c r="BB99" s="140" t="s">
        <v>227</v>
      </c>
      <c r="BC99" s="142" t="s">
        <v>227</v>
      </c>
      <c r="BD99" s="139" t="s">
        <v>227</v>
      </c>
      <c r="BE99" s="141" t="s">
        <v>227</v>
      </c>
      <c r="BF99" s="139" t="s">
        <v>227</v>
      </c>
      <c r="BG99" s="139" t="s">
        <v>227</v>
      </c>
      <c r="BH99" s="139" t="s">
        <v>227</v>
      </c>
      <c r="BI99" s="142" t="s">
        <v>227</v>
      </c>
      <c r="BJ99" s="139" t="s">
        <v>227</v>
      </c>
      <c r="BK99" s="139" t="s">
        <v>227</v>
      </c>
      <c r="BL99" s="139" t="s">
        <v>227</v>
      </c>
      <c r="BM99" s="142" t="s">
        <v>227</v>
      </c>
      <c r="BN99" s="139" t="s">
        <v>227</v>
      </c>
      <c r="BO99" s="139" t="s">
        <v>227</v>
      </c>
      <c r="BP99" s="139" t="s">
        <v>227</v>
      </c>
      <c r="BQ99" s="139" t="s">
        <v>227</v>
      </c>
      <c r="BR99" s="139" t="s">
        <v>227</v>
      </c>
      <c r="BS99" s="139" t="s">
        <v>227</v>
      </c>
      <c r="BT99" s="139" t="s">
        <v>227</v>
      </c>
      <c r="BU99" s="139" t="s">
        <v>227</v>
      </c>
      <c r="BV99" s="139" t="s">
        <v>227</v>
      </c>
      <c r="BW99" s="140" t="s">
        <v>227</v>
      </c>
      <c r="BX99" s="139" t="s">
        <v>227</v>
      </c>
      <c r="BY99" s="139" t="s">
        <v>227</v>
      </c>
      <c r="BZ99" s="7"/>
      <c r="CA99" s="7"/>
      <c r="CB99" s="7"/>
      <c r="CC99" s="7"/>
      <c r="CD99" s="7"/>
      <c r="CE99" s="7"/>
      <c r="CF99" s="7"/>
      <c r="CG99" s="7"/>
      <c r="CH99" s="7"/>
      <c r="CI99" s="7"/>
      <c r="CJ99" s="7"/>
      <c r="CK99" s="6"/>
      <c r="CL99" s="6"/>
      <c r="CM99" s="4"/>
      <c r="CN99" s="4"/>
      <c r="CO99" s="4"/>
      <c r="CP99" s="4"/>
      <c r="CQ99" s="4"/>
      <c r="CR99" s="4"/>
      <c r="CS99" s="4"/>
      <c r="CT99" s="6"/>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5"/>
      <c r="EJ99" s="5"/>
      <c r="EK99" s="5"/>
      <c r="EL99" s="5"/>
      <c r="EM99" s="5"/>
      <c r="EN99" s="5"/>
      <c r="EO99" s="5"/>
      <c r="EP99" s="5"/>
      <c r="EQ99" s="5"/>
      <c r="ER99" s="5"/>
      <c r="ES99" s="4"/>
      <c r="ET99" s="5"/>
      <c r="EU99" s="5"/>
      <c r="EV99" s="5"/>
      <c r="EW99" s="4"/>
    </row>
    <row r="100" spans="1:153" ht="99.95" customHeight="1" x14ac:dyDescent="0.25">
      <c r="A100" s="75" t="e" vm="96">
        <v>#VALUE!</v>
      </c>
      <c r="B100" s="76" t="s">
        <v>184</v>
      </c>
      <c r="C100" s="145" t="s">
        <v>227</v>
      </c>
      <c r="D100" s="145" t="s">
        <v>227</v>
      </c>
      <c r="E100" s="145" t="s">
        <v>227</v>
      </c>
      <c r="F100" s="145" t="s">
        <v>227</v>
      </c>
      <c r="G100" s="145" t="s">
        <v>227</v>
      </c>
      <c r="H100" s="145" t="s">
        <v>227</v>
      </c>
      <c r="I100" s="145" t="s">
        <v>227</v>
      </c>
      <c r="J100" s="144" t="s">
        <v>227</v>
      </c>
      <c r="K100" s="145" t="s">
        <v>227</v>
      </c>
      <c r="L100" s="145" t="s">
        <v>227</v>
      </c>
      <c r="M100" s="145" t="s">
        <v>227</v>
      </c>
      <c r="N100" s="145" t="s">
        <v>227</v>
      </c>
      <c r="O100" s="144" t="s">
        <v>227</v>
      </c>
      <c r="P100" s="145" t="s">
        <v>227</v>
      </c>
      <c r="Q100" s="145" t="s">
        <v>227</v>
      </c>
      <c r="R100" s="144" t="s">
        <v>227</v>
      </c>
      <c r="S100" s="145" t="s">
        <v>227</v>
      </c>
      <c r="T100" s="145" t="s">
        <v>227</v>
      </c>
      <c r="U100" s="145" t="s">
        <v>227</v>
      </c>
      <c r="V100" s="145" t="s">
        <v>227</v>
      </c>
      <c r="W100" s="145" t="s">
        <v>227</v>
      </c>
      <c r="X100" s="145" t="s">
        <v>227</v>
      </c>
      <c r="Y100" s="145" t="s">
        <v>227</v>
      </c>
      <c r="Z100" s="145" t="s">
        <v>227</v>
      </c>
      <c r="AA100" s="145" t="s">
        <v>227</v>
      </c>
      <c r="AB100" s="145" t="s">
        <v>227</v>
      </c>
      <c r="AC100" s="145" t="s">
        <v>227</v>
      </c>
      <c r="AD100" s="145" t="s">
        <v>227</v>
      </c>
      <c r="AE100" s="145" t="s">
        <v>227</v>
      </c>
      <c r="AF100" s="145" t="s">
        <v>227</v>
      </c>
      <c r="AG100" s="145" t="s">
        <v>227</v>
      </c>
      <c r="AH100" s="145" t="s">
        <v>227</v>
      </c>
      <c r="AI100" s="145" t="s">
        <v>227</v>
      </c>
      <c r="AJ100" s="145" t="s">
        <v>227</v>
      </c>
      <c r="AK100" s="145" t="s">
        <v>227</v>
      </c>
      <c r="AL100" s="145" t="s">
        <v>227</v>
      </c>
      <c r="AM100" s="145" t="s">
        <v>227</v>
      </c>
      <c r="AN100" s="145" t="s">
        <v>227</v>
      </c>
      <c r="AO100" s="145" t="s">
        <v>227</v>
      </c>
      <c r="AP100" s="145" t="s">
        <v>227</v>
      </c>
      <c r="AQ100" s="145" t="s">
        <v>227</v>
      </c>
      <c r="AR100" s="145" t="s">
        <v>227</v>
      </c>
      <c r="AS100" s="141" t="s">
        <v>227</v>
      </c>
      <c r="AT100" s="144" t="s">
        <v>227</v>
      </c>
      <c r="AU100" s="145" t="s">
        <v>227</v>
      </c>
      <c r="AV100" s="145" t="s">
        <v>227</v>
      </c>
      <c r="AW100" s="145" t="s">
        <v>227</v>
      </c>
      <c r="AX100" s="145" t="s">
        <v>227</v>
      </c>
      <c r="AY100" s="145" t="s">
        <v>227</v>
      </c>
      <c r="AZ100" s="139" t="s">
        <v>227</v>
      </c>
      <c r="BA100" s="143" t="s">
        <v>227</v>
      </c>
      <c r="BB100" s="140" t="s">
        <v>227</v>
      </c>
      <c r="BC100" s="142" t="s">
        <v>227</v>
      </c>
      <c r="BD100" s="139" t="s">
        <v>227</v>
      </c>
      <c r="BE100" s="141" t="s">
        <v>227</v>
      </c>
      <c r="BF100" s="139" t="s">
        <v>227</v>
      </c>
      <c r="BG100" s="139" t="s">
        <v>227</v>
      </c>
      <c r="BH100" s="139" t="s">
        <v>227</v>
      </c>
      <c r="BI100" s="142" t="s">
        <v>227</v>
      </c>
      <c r="BJ100" s="139" t="s">
        <v>227</v>
      </c>
      <c r="BK100" s="139" t="s">
        <v>227</v>
      </c>
      <c r="BL100" s="139" t="s">
        <v>227</v>
      </c>
      <c r="BM100" s="142" t="s">
        <v>227</v>
      </c>
      <c r="BN100" s="139" t="s">
        <v>227</v>
      </c>
      <c r="BO100" s="139" t="s">
        <v>227</v>
      </c>
      <c r="BP100" s="139" t="s">
        <v>227</v>
      </c>
      <c r="BQ100" s="139" t="s">
        <v>227</v>
      </c>
      <c r="BR100" s="139" t="s">
        <v>227</v>
      </c>
      <c r="BS100" s="139" t="s">
        <v>227</v>
      </c>
      <c r="BT100" s="139" t="s">
        <v>227</v>
      </c>
      <c r="BU100" s="139" t="s">
        <v>227</v>
      </c>
      <c r="BV100" s="139" t="s">
        <v>227</v>
      </c>
      <c r="BW100" s="140" t="s">
        <v>227</v>
      </c>
      <c r="BX100" s="139" t="s">
        <v>227</v>
      </c>
      <c r="BY100" s="139" t="s">
        <v>227</v>
      </c>
      <c r="BZ100" s="7"/>
      <c r="CA100" s="7"/>
      <c r="CB100" s="7"/>
      <c r="CC100" s="7"/>
      <c r="CD100" s="7"/>
      <c r="CE100" s="7"/>
      <c r="CF100" s="7"/>
      <c r="CG100" s="7"/>
      <c r="CH100" s="7"/>
      <c r="CI100" s="7"/>
      <c r="CJ100" s="7"/>
      <c r="CK100" s="6"/>
      <c r="CL100" s="6"/>
      <c r="CM100" s="4"/>
      <c r="CN100" s="4"/>
      <c r="CO100" s="4"/>
      <c r="CP100" s="4"/>
      <c r="CQ100" s="4"/>
      <c r="CR100" s="4"/>
      <c r="CS100" s="4"/>
      <c r="CT100" s="6"/>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5"/>
      <c r="EJ100" s="5"/>
      <c r="EK100" s="5"/>
      <c r="EL100" s="5"/>
      <c r="EM100" s="5"/>
      <c r="EN100" s="5"/>
      <c r="EO100" s="5"/>
      <c r="EP100" s="5"/>
      <c r="EQ100" s="5"/>
      <c r="ER100" s="5"/>
      <c r="ES100" s="4"/>
      <c r="ET100" s="5"/>
      <c r="EU100" s="5"/>
      <c r="EV100" s="5"/>
      <c r="EW100" s="4"/>
    </row>
    <row r="101" spans="1:153" ht="99.95" customHeight="1" x14ac:dyDescent="0.25">
      <c r="A101" s="75" t="e" vm="97">
        <v>#VALUE!</v>
      </c>
      <c r="B101" s="125" t="s">
        <v>185</v>
      </c>
      <c r="C101" s="145" t="s">
        <v>227</v>
      </c>
      <c r="D101" s="145" t="s">
        <v>227</v>
      </c>
      <c r="E101" s="145" t="s">
        <v>227</v>
      </c>
      <c r="F101" s="145" t="s">
        <v>227</v>
      </c>
      <c r="G101" s="145" t="s">
        <v>227</v>
      </c>
      <c r="H101" s="145" t="s">
        <v>227</v>
      </c>
      <c r="I101" s="145" t="s">
        <v>227</v>
      </c>
      <c r="J101" s="144" t="s">
        <v>227</v>
      </c>
      <c r="K101" s="145" t="s">
        <v>227</v>
      </c>
      <c r="L101" s="145" t="s">
        <v>227</v>
      </c>
      <c r="M101" s="145" t="s">
        <v>227</v>
      </c>
      <c r="N101" s="145" t="s">
        <v>227</v>
      </c>
      <c r="O101" s="144" t="s">
        <v>227</v>
      </c>
      <c r="P101" s="145" t="s">
        <v>227</v>
      </c>
      <c r="Q101" s="145" t="s">
        <v>227</v>
      </c>
      <c r="R101" s="144" t="s">
        <v>227</v>
      </c>
      <c r="S101" s="145" t="s">
        <v>227</v>
      </c>
      <c r="T101" s="145" t="s">
        <v>227</v>
      </c>
      <c r="U101" s="145" t="s">
        <v>227</v>
      </c>
      <c r="V101" s="145" t="s">
        <v>227</v>
      </c>
      <c r="W101" s="145" t="s">
        <v>227</v>
      </c>
      <c r="X101" s="145" t="s">
        <v>227</v>
      </c>
      <c r="Y101" s="145" t="s">
        <v>227</v>
      </c>
      <c r="Z101" s="145" t="s">
        <v>227</v>
      </c>
      <c r="AA101" s="145" t="s">
        <v>227</v>
      </c>
      <c r="AB101" s="145" t="s">
        <v>227</v>
      </c>
      <c r="AC101" s="145" t="s">
        <v>227</v>
      </c>
      <c r="AD101" s="145" t="s">
        <v>227</v>
      </c>
      <c r="AE101" s="145" t="s">
        <v>227</v>
      </c>
      <c r="AF101" s="145" t="s">
        <v>227</v>
      </c>
      <c r="AG101" s="145" t="s">
        <v>227</v>
      </c>
      <c r="AH101" s="145" t="s">
        <v>227</v>
      </c>
      <c r="AI101" s="145" t="s">
        <v>227</v>
      </c>
      <c r="AJ101" s="145" t="s">
        <v>227</v>
      </c>
      <c r="AK101" s="145" t="s">
        <v>227</v>
      </c>
      <c r="AL101" s="145" t="s">
        <v>227</v>
      </c>
      <c r="AM101" s="145" t="s">
        <v>227</v>
      </c>
      <c r="AN101" s="145" t="s">
        <v>227</v>
      </c>
      <c r="AO101" s="145" t="s">
        <v>227</v>
      </c>
      <c r="AP101" s="145" t="s">
        <v>227</v>
      </c>
      <c r="AQ101" s="145" t="s">
        <v>227</v>
      </c>
      <c r="AR101" s="145" t="s">
        <v>227</v>
      </c>
      <c r="AS101" s="141" t="s">
        <v>227</v>
      </c>
      <c r="AT101" s="144" t="s">
        <v>227</v>
      </c>
      <c r="AU101" s="145" t="s">
        <v>227</v>
      </c>
      <c r="AV101" s="145" t="s">
        <v>227</v>
      </c>
      <c r="AW101" s="145" t="s">
        <v>227</v>
      </c>
      <c r="AX101" s="145" t="s">
        <v>227</v>
      </c>
      <c r="AY101" s="145" t="s">
        <v>227</v>
      </c>
      <c r="AZ101" s="139" t="s">
        <v>227</v>
      </c>
      <c r="BA101" s="143" t="s">
        <v>227</v>
      </c>
      <c r="BB101" s="140" t="s">
        <v>227</v>
      </c>
      <c r="BC101" s="142" t="s">
        <v>227</v>
      </c>
      <c r="BD101" s="139" t="s">
        <v>227</v>
      </c>
      <c r="BE101" s="141" t="s">
        <v>227</v>
      </c>
      <c r="BF101" s="139" t="s">
        <v>227</v>
      </c>
      <c r="BG101" s="139" t="s">
        <v>227</v>
      </c>
      <c r="BH101" s="139" t="s">
        <v>227</v>
      </c>
      <c r="BI101" s="142" t="s">
        <v>227</v>
      </c>
      <c r="BJ101" s="139" t="s">
        <v>227</v>
      </c>
      <c r="BK101" s="139" t="s">
        <v>227</v>
      </c>
      <c r="BL101" s="139" t="s">
        <v>227</v>
      </c>
      <c r="BM101" s="142" t="s">
        <v>227</v>
      </c>
      <c r="BN101" s="139" t="s">
        <v>227</v>
      </c>
      <c r="BO101" s="139" t="s">
        <v>227</v>
      </c>
      <c r="BP101" s="139" t="s">
        <v>227</v>
      </c>
      <c r="BQ101" s="139" t="s">
        <v>227</v>
      </c>
      <c r="BR101" s="139" t="s">
        <v>227</v>
      </c>
      <c r="BS101" s="139" t="s">
        <v>227</v>
      </c>
      <c r="BT101" s="139" t="s">
        <v>227</v>
      </c>
      <c r="BU101" s="139" t="s">
        <v>227</v>
      </c>
      <c r="BV101" s="139" t="s">
        <v>227</v>
      </c>
      <c r="BW101" s="140" t="s">
        <v>227</v>
      </c>
      <c r="BX101" s="139" t="s">
        <v>227</v>
      </c>
      <c r="BY101" s="139" t="s">
        <v>227</v>
      </c>
      <c r="BZ101" s="7"/>
      <c r="CA101" s="7"/>
      <c r="CB101" s="7"/>
      <c r="CC101" s="7"/>
      <c r="CD101" s="7"/>
      <c r="CE101" s="7"/>
      <c r="CF101" s="7"/>
      <c r="CG101" s="7"/>
      <c r="CH101" s="7"/>
      <c r="CI101" s="7"/>
      <c r="CJ101" s="7"/>
      <c r="CK101" s="6"/>
      <c r="CL101" s="6"/>
      <c r="CM101" s="4"/>
      <c r="CN101" s="4"/>
      <c r="CO101" s="4"/>
      <c r="CP101" s="4"/>
      <c r="CQ101" s="4"/>
      <c r="CR101" s="4"/>
      <c r="CS101" s="4"/>
      <c r="CT101" s="6"/>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5"/>
      <c r="EJ101" s="5"/>
      <c r="EK101" s="5"/>
      <c r="EL101" s="5"/>
      <c r="EM101" s="5"/>
      <c r="EN101" s="5"/>
      <c r="EO101" s="5"/>
      <c r="EP101" s="5"/>
      <c r="EQ101" s="5"/>
      <c r="ER101" s="5"/>
      <c r="ES101" s="4"/>
      <c r="ET101" s="5"/>
      <c r="EU101" s="5"/>
      <c r="EV101" s="5"/>
      <c r="EW101" s="4"/>
    </row>
    <row r="102" spans="1:153" ht="99.95" customHeight="1" x14ac:dyDescent="0.25">
      <c r="A102" s="75" t="e" vm="98">
        <v>#VALUE!</v>
      </c>
      <c r="B102" s="76" t="s">
        <v>186</v>
      </c>
      <c r="C102" s="145" t="s">
        <v>227</v>
      </c>
      <c r="D102" s="145" t="s">
        <v>227</v>
      </c>
      <c r="E102" s="145" t="s">
        <v>227</v>
      </c>
      <c r="F102" s="145" t="s">
        <v>227</v>
      </c>
      <c r="G102" s="145" t="s">
        <v>227</v>
      </c>
      <c r="H102" s="145" t="s">
        <v>227</v>
      </c>
      <c r="I102" s="145" t="s">
        <v>227</v>
      </c>
      <c r="J102" s="144" t="s">
        <v>227</v>
      </c>
      <c r="K102" s="145" t="s">
        <v>227</v>
      </c>
      <c r="L102" s="145" t="s">
        <v>227</v>
      </c>
      <c r="M102" s="145" t="s">
        <v>227</v>
      </c>
      <c r="N102" s="145" t="s">
        <v>227</v>
      </c>
      <c r="O102" s="144" t="s">
        <v>227</v>
      </c>
      <c r="P102" s="145" t="s">
        <v>227</v>
      </c>
      <c r="Q102" s="145" t="s">
        <v>227</v>
      </c>
      <c r="R102" s="144" t="s">
        <v>227</v>
      </c>
      <c r="S102" s="145" t="s">
        <v>227</v>
      </c>
      <c r="T102" s="145" t="s">
        <v>227</v>
      </c>
      <c r="U102" s="145" t="s">
        <v>227</v>
      </c>
      <c r="V102" s="145" t="s">
        <v>227</v>
      </c>
      <c r="W102" s="145" t="s">
        <v>227</v>
      </c>
      <c r="X102" s="145" t="s">
        <v>227</v>
      </c>
      <c r="Y102" s="145" t="s">
        <v>227</v>
      </c>
      <c r="Z102" s="145" t="s">
        <v>227</v>
      </c>
      <c r="AA102" s="145" t="s">
        <v>227</v>
      </c>
      <c r="AB102" s="145" t="s">
        <v>227</v>
      </c>
      <c r="AC102" s="145" t="s">
        <v>227</v>
      </c>
      <c r="AD102" s="145" t="s">
        <v>227</v>
      </c>
      <c r="AE102" s="145" t="s">
        <v>227</v>
      </c>
      <c r="AF102" s="145" t="s">
        <v>227</v>
      </c>
      <c r="AG102" s="145" t="s">
        <v>227</v>
      </c>
      <c r="AH102" s="145" t="s">
        <v>227</v>
      </c>
      <c r="AI102" s="145" t="s">
        <v>227</v>
      </c>
      <c r="AJ102" s="145" t="s">
        <v>227</v>
      </c>
      <c r="AK102" s="145" t="s">
        <v>227</v>
      </c>
      <c r="AL102" s="145" t="s">
        <v>227</v>
      </c>
      <c r="AM102" s="145" t="s">
        <v>227</v>
      </c>
      <c r="AN102" s="145" t="s">
        <v>227</v>
      </c>
      <c r="AO102" s="145" t="s">
        <v>227</v>
      </c>
      <c r="AP102" s="145" t="s">
        <v>227</v>
      </c>
      <c r="AQ102" s="145" t="s">
        <v>227</v>
      </c>
      <c r="AR102" s="145" t="s">
        <v>227</v>
      </c>
      <c r="AS102" s="141" t="s">
        <v>227</v>
      </c>
      <c r="AT102" s="144" t="s">
        <v>227</v>
      </c>
      <c r="AU102" s="145" t="s">
        <v>227</v>
      </c>
      <c r="AV102" s="145" t="s">
        <v>227</v>
      </c>
      <c r="AW102" s="145" t="s">
        <v>227</v>
      </c>
      <c r="AX102" s="145" t="s">
        <v>227</v>
      </c>
      <c r="AY102" s="145" t="s">
        <v>227</v>
      </c>
      <c r="AZ102" s="139" t="s">
        <v>227</v>
      </c>
      <c r="BA102" s="143" t="s">
        <v>227</v>
      </c>
      <c r="BB102" s="140" t="s">
        <v>227</v>
      </c>
      <c r="BC102" s="142" t="s">
        <v>227</v>
      </c>
      <c r="BD102" s="139" t="s">
        <v>227</v>
      </c>
      <c r="BE102" s="141" t="s">
        <v>227</v>
      </c>
      <c r="BF102" s="139" t="s">
        <v>227</v>
      </c>
      <c r="BG102" s="139" t="s">
        <v>227</v>
      </c>
      <c r="BH102" s="139" t="s">
        <v>227</v>
      </c>
      <c r="BI102" s="142" t="s">
        <v>227</v>
      </c>
      <c r="BJ102" s="139" t="s">
        <v>227</v>
      </c>
      <c r="BK102" s="139" t="s">
        <v>227</v>
      </c>
      <c r="BL102" s="139" t="s">
        <v>227</v>
      </c>
      <c r="BM102" s="142" t="s">
        <v>227</v>
      </c>
      <c r="BN102" s="139" t="s">
        <v>227</v>
      </c>
      <c r="BO102" s="139" t="s">
        <v>227</v>
      </c>
      <c r="BP102" s="139" t="s">
        <v>227</v>
      </c>
      <c r="BQ102" s="139" t="s">
        <v>227</v>
      </c>
      <c r="BR102" s="139" t="s">
        <v>227</v>
      </c>
      <c r="BS102" s="139" t="s">
        <v>227</v>
      </c>
      <c r="BT102" s="139" t="s">
        <v>227</v>
      </c>
      <c r="BU102" s="139" t="s">
        <v>227</v>
      </c>
      <c r="BV102" s="139" t="s">
        <v>227</v>
      </c>
      <c r="BW102" s="140" t="s">
        <v>227</v>
      </c>
      <c r="BX102" s="139" t="s">
        <v>227</v>
      </c>
      <c r="BY102" s="139" t="s">
        <v>227</v>
      </c>
      <c r="BZ102" s="7"/>
      <c r="CA102" s="7"/>
      <c r="CB102" s="7"/>
      <c r="CC102" s="7"/>
      <c r="CD102" s="7"/>
      <c r="CE102" s="7"/>
      <c r="CF102" s="7"/>
      <c r="CG102" s="7"/>
      <c r="CH102" s="7"/>
      <c r="CI102" s="7"/>
      <c r="CJ102" s="7"/>
      <c r="CK102" s="6"/>
      <c r="CL102" s="6"/>
      <c r="CM102" s="4"/>
      <c r="CN102" s="4"/>
      <c r="CO102" s="4"/>
      <c r="CP102" s="4"/>
      <c r="CQ102" s="4"/>
      <c r="CR102" s="4"/>
      <c r="CS102" s="4"/>
      <c r="CT102" s="6"/>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5"/>
      <c r="EJ102" s="5"/>
      <c r="EK102" s="5"/>
      <c r="EL102" s="5"/>
      <c r="EM102" s="5"/>
      <c r="EN102" s="5"/>
      <c r="EO102" s="5"/>
      <c r="EP102" s="5"/>
      <c r="EQ102" s="5"/>
      <c r="ER102" s="5"/>
      <c r="ES102" s="4"/>
      <c r="ET102" s="5"/>
      <c r="EU102" s="5"/>
      <c r="EV102" s="5"/>
      <c r="EW102" s="4"/>
    </row>
    <row r="103" spans="1:153" ht="99.95" customHeight="1" x14ac:dyDescent="0.25">
      <c r="A103" s="75" t="e" vm="99">
        <v>#VALUE!</v>
      </c>
      <c r="B103" s="114" t="s">
        <v>187</v>
      </c>
      <c r="C103" s="145" t="s">
        <v>227</v>
      </c>
      <c r="D103" s="145" t="s">
        <v>227</v>
      </c>
      <c r="E103" s="145" t="s">
        <v>227</v>
      </c>
      <c r="F103" s="145" t="s">
        <v>227</v>
      </c>
      <c r="G103" s="145" t="s">
        <v>227</v>
      </c>
      <c r="H103" s="145" t="s">
        <v>227</v>
      </c>
      <c r="I103" s="145" t="s">
        <v>227</v>
      </c>
      <c r="J103" s="144" t="s">
        <v>227</v>
      </c>
      <c r="K103" s="145" t="s">
        <v>227</v>
      </c>
      <c r="L103" s="145" t="s">
        <v>227</v>
      </c>
      <c r="M103" s="145" t="s">
        <v>227</v>
      </c>
      <c r="N103" s="145" t="s">
        <v>227</v>
      </c>
      <c r="O103" s="144" t="s">
        <v>227</v>
      </c>
      <c r="P103" s="145" t="s">
        <v>227</v>
      </c>
      <c r="Q103" s="145" t="s">
        <v>227</v>
      </c>
      <c r="R103" s="144" t="s">
        <v>227</v>
      </c>
      <c r="S103" s="145" t="s">
        <v>227</v>
      </c>
      <c r="T103" s="145" t="s">
        <v>227</v>
      </c>
      <c r="U103" s="145" t="s">
        <v>227</v>
      </c>
      <c r="V103" s="145" t="s">
        <v>227</v>
      </c>
      <c r="W103" s="145" t="s">
        <v>227</v>
      </c>
      <c r="X103" s="145" t="s">
        <v>227</v>
      </c>
      <c r="Y103" s="145" t="s">
        <v>227</v>
      </c>
      <c r="Z103" s="145" t="s">
        <v>227</v>
      </c>
      <c r="AA103" s="145" t="s">
        <v>227</v>
      </c>
      <c r="AB103" s="145" t="s">
        <v>227</v>
      </c>
      <c r="AC103" s="145" t="s">
        <v>227</v>
      </c>
      <c r="AD103" s="145" t="s">
        <v>227</v>
      </c>
      <c r="AE103" s="145" t="s">
        <v>227</v>
      </c>
      <c r="AF103" s="145" t="s">
        <v>227</v>
      </c>
      <c r="AG103" s="145" t="s">
        <v>227</v>
      </c>
      <c r="AH103" s="145" t="s">
        <v>227</v>
      </c>
      <c r="AI103" s="145" t="s">
        <v>227</v>
      </c>
      <c r="AJ103" s="145" t="s">
        <v>227</v>
      </c>
      <c r="AK103" s="145" t="s">
        <v>227</v>
      </c>
      <c r="AL103" s="145" t="s">
        <v>227</v>
      </c>
      <c r="AM103" s="145" t="s">
        <v>227</v>
      </c>
      <c r="AN103" s="145" t="s">
        <v>227</v>
      </c>
      <c r="AO103" s="145" t="s">
        <v>227</v>
      </c>
      <c r="AP103" s="145" t="s">
        <v>227</v>
      </c>
      <c r="AQ103" s="145" t="s">
        <v>227</v>
      </c>
      <c r="AR103" s="145" t="s">
        <v>227</v>
      </c>
      <c r="AS103" s="141" t="s">
        <v>227</v>
      </c>
      <c r="AT103" s="144" t="s">
        <v>227</v>
      </c>
      <c r="AU103" s="145" t="s">
        <v>227</v>
      </c>
      <c r="AV103" s="145" t="s">
        <v>227</v>
      </c>
      <c r="AW103" s="145" t="s">
        <v>227</v>
      </c>
      <c r="AX103" s="145" t="s">
        <v>227</v>
      </c>
      <c r="AY103" s="145" t="s">
        <v>227</v>
      </c>
      <c r="AZ103" s="139" t="s">
        <v>227</v>
      </c>
      <c r="BA103" s="143" t="s">
        <v>227</v>
      </c>
      <c r="BB103" s="140" t="s">
        <v>227</v>
      </c>
      <c r="BC103" s="142" t="s">
        <v>227</v>
      </c>
      <c r="BD103" s="139" t="s">
        <v>227</v>
      </c>
      <c r="BE103" s="141" t="s">
        <v>227</v>
      </c>
      <c r="BF103" s="139" t="s">
        <v>227</v>
      </c>
      <c r="BG103" s="139" t="s">
        <v>227</v>
      </c>
      <c r="BH103" s="139" t="s">
        <v>227</v>
      </c>
      <c r="BI103" s="142" t="s">
        <v>227</v>
      </c>
      <c r="BJ103" s="139" t="s">
        <v>227</v>
      </c>
      <c r="BK103" s="139" t="s">
        <v>227</v>
      </c>
      <c r="BL103" s="139" t="s">
        <v>227</v>
      </c>
      <c r="BM103" s="142" t="s">
        <v>227</v>
      </c>
      <c r="BN103" s="139" t="s">
        <v>227</v>
      </c>
      <c r="BO103" s="139" t="s">
        <v>227</v>
      </c>
      <c r="BP103" s="139" t="s">
        <v>227</v>
      </c>
      <c r="BQ103" s="139" t="s">
        <v>227</v>
      </c>
      <c r="BR103" s="139" t="s">
        <v>227</v>
      </c>
      <c r="BS103" s="139" t="s">
        <v>227</v>
      </c>
      <c r="BT103" s="139" t="s">
        <v>227</v>
      </c>
      <c r="BU103" s="139" t="s">
        <v>227</v>
      </c>
      <c r="BV103" s="139" t="s">
        <v>227</v>
      </c>
      <c r="BW103" s="140" t="s">
        <v>227</v>
      </c>
      <c r="BX103" s="139" t="s">
        <v>227</v>
      </c>
      <c r="BY103" s="139" t="s">
        <v>227</v>
      </c>
      <c r="BZ103" s="7"/>
      <c r="CA103" s="7"/>
      <c r="CB103" s="7"/>
      <c r="CC103" s="7"/>
      <c r="CD103" s="7"/>
      <c r="CE103" s="7"/>
      <c r="CF103" s="7"/>
      <c r="CG103" s="7"/>
      <c r="CH103" s="7"/>
      <c r="CI103" s="7"/>
      <c r="CJ103" s="7"/>
      <c r="CK103" s="6"/>
      <c r="CL103" s="6"/>
      <c r="CM103" s="4"/>
      <c r="CN103" s="4"/>
      <c r="CO103" s="4"/>
      <c r="CP103" s="4"/>
      <c r="CQ103" s="4"/>
      <c r="CR103" s="4"/>
      <c r="CS103" s="4"/>
      <c r="CT103" s="6"/>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5"/>
      <c r="EJ103" s="5"/>
      <c r="EK103" s="5"/>
      <c r="EL103" s="5"/>
      <c r="EM103" s="5"/>
      <c r="EN103" s="5"/>
      <c r="EO103" s="5"/>
      <c r="EP103" s="5"/>
      <c r="EQ103" s="5"/>
      <c r="ER103" s="5"/>
      <c r="ES103" s="4"/>
      <c r="ET103" s="5"/>
      <c r="EU103" s="5"/>
      <c r="EV103" s="5"/>
      <c r="EW103" s="4"/>
    </row>
    <row r="104" spans="1:153" ht="99.95" customHeight="1" x14ac:dyDescent="0.25">
      <c r="A104" s="75" t="e" vm="100">
        <v>#VALUE!</v>
      </c>
      <c r="B104" s="114" t="s">
        <v>188</v>
      </c>
      <c r="C104" s="145" t="s">
        <v>227</v>
      </c>
      <c r="D104" s="145" t="s">
        <v>227</v>
      </c>
      <c r="E104" s="145" t="s">
        <v>227</v>
      </c>
      <c r="F104" s="145" t="s">
        <v>227</v>
      </c>
      <c r="G104" s="145" t="s">
        <v>227</v>
      </c>
      <c r="H104" s="145" t="s">
        <v>227</v>
      </c>
      <c r="I104" s="145" t="s">
        <v>227</v>
      </c>
      <c r="J104" s="144" t="s">
        <v>227</v>
      </c>
      <c r="K104" s="145" t="s">
        <v>227</v>
      </c>
      <c r="L104" s="145" t="s">
        <v>227</v>
      </c>
      <c r="M104" s="145" t="s">
        <v>227</v>
      </c>
      <c r="N104" s="145" t="s">
        <v>227</v>
      </c>
      <c r="O104" s="144" t="s">
        <v>227</v>
      </c>
      <c r="P104" s="145" t="s">
        <v>227</v>
      </c>
      <c r="Q104" s="145" t="s">
        <v>227</v>
      </c>
      <c r="R104" s="144" t="s">
        <v>227</v>
      </c>
      <c r="S104" s="145" t="s">
        <v>227</v>
      </c>
      <c r="T104" s="145" t="s">
        <v>227</v>
      </c>
      <c r="U104" s="145" t="s">
        <v>227</v>
      </c>
      <c r="V104" s="145" t="s">
        <v>227</v>
      </c>
      <c r="W104" s="145" t="s">
        <v>227</v>
      </c>
      <c r="X104" s="145" t="s">
        <v>227</v>
      </c>
      <c r="Y104" s="145" t="s">
        <v>227</v>
      </c>
      <c r="Z104" s="145" t="s">
        <v>227</v>
      </c>
      <c r="AA104" s="145" t="s">
        <v>227</v>
      </c>
      <c r="AB104" s="145" t="s">
        <v>227</v>
      </c>
      <c r="AC104" s="145" t="s">
        <v>227</v>
      </c>
      <c r="AD104" s="145" t="s">
        <v>227</v>
      </c>
      <c r="AE104" s="145" t="s">
        <v>227</v>
      </c>
      <c r="AF104" s="145" t="s">
        <v>227</v>
      </c>
      <c r="AG104" s="145" t="s">
        <v>227</v>
      </c>
      <c r="AH104" s="145" t="s">
        <v>227</v>
      </c>
      <c r="AI104" s="145" t="s">
        <v>227</v>
      </c>
      <c r="AJ104" s="145" t="s">
        <v>227</v>
      </c>
      <c r="AK104" s="145" t="s">
        <v>227</v>
      </c>
      <c r="AL104" s="145" t="s">
        <v>227</v>
      </c>
      <c r="AM104" s="145" t="s">
        <v>227</v>
      </c>
      <c r="AN104" s="145" t="s">
        <v>227</v>
      </c>
      <c r="AO104" s="145" t="s">
        <v>227</v>
      </c>
      <c r="AP104" s="145" t="s">
        <v>227</v>
      </c>
      <c r="AQ104" s="145" t="s">
        <v>227</v>
      </c>
      <c r="AR104" s="145" t="s">
        <v>227</v>
      </c>
      <c r="AS104" s="141" t="s">
        <v>227</v>
      </c>
      <c r="AT104" s="144" t="s">
        <v>227</v>
      </c>
      <c r="AU104" s="145" t="s">
        <v>227</v>
      </c>
      <c r="AV104" s="145" t="s">
        <v>227</v>
      </c>
      <c r="AW104" s="145" t="s">
        <v>227</v>
      </c>
      <c r="AX104" s="145" t="s">
        <v>227</v>
      </c>
      <c r="AY104" s="145" t="s">
        <v>227</v>
      </c>
      <c r="AZ104" s="139" t="s">
        <v>227</v>
      </c>
      <c r="BA104" s="143" t="s">
        <v>227</v>
      </c>
      <c r="BB104" s="140" t="s">
        <v>227</v>
      </c>
      <c r="BC104" s="142" t="s">
        <v>227</v>
      </c>
      <c r="BD104" s="139" t="s">
        <v>227</v>
      </c>
      <c r="BE104" s="141" t="s">
        <v>227</v>
      </c>
      <c r="BF104" s="139" t="s">
        <v>227</v>
      </c>
      <c r="BG104" s="139" t="s">
        <v>227</v>
      </c>
      <c r="BH104" s="139" t="s">
        <v>227</v>
      </c>
      <c r="BI104" s="142" t="s">
        <v>227</v>
      </c>
      <c r="BJ104" s="139" t="s">
        <v>227</v>
      </c>
      <c r="BK104" s="139" t="s">
        <v>227</v>
      </c>
      <c r="BL104" s="139" t="s">
        <v>227</v>
      </c>
      <c r="BM104" s="142" t="s">
        <v>227</v>
      </c>
      <c r="BN104" s="139" t="s">
        <v>227</v>
      </c>
      <c r="BO104" s="139" t="s">
        <v>227</v>
      </c>
      <c r="BP104" s="139" t="s">
        <v>227</v>
      </c>
      <c r="BQ104" s="139" t="s">
        <v>227</v>
      </c>
      <c r="BR104" s="139" t="s">
        <v>227</v>
      </c>
      <c r="BS104" s="139" t="s">
        <v>227</v>
      </c>
      <c r="BT104" s="139" t="s">
        <v>227</v>
      </c>
      <c r="BU104" s="139" t="s">
        <v>227</v>
      </c>
      <c r="BV104" s="139" t="s">
        <v>227</v>
      </c>
      <c r="BW104" s="140" t="s">
        <v>227</v>
      </c>
      <c r="BX104" s="139" t="s">
        <v>227</v>
      </c>
      <c r="BY104" s="139" t="s">
        <v>227</v>
      </c>
      <c r="BZ104" s="7"/>
      <c r="CA104" s="7"/>
      <c r="CB104" s="7"/>
      <c r="CC104" s="7"/>
      <c r="CD104" s="7"/>
      <c r="CE104" s="7"/>
      <c r="CF104" s="7"/>
      <c r="CG104" s="7"/>
      <c r="CH104" s="7"/>
      <c r="CI104" s="7"/>
      <c r="CJ104" s="7"/>
      <c r="CK104" s="6"/>
      <c r="CL104" s="6"/>
      <c r="CM104" s="4"/>
      <c r="CN104" s="4"/>
      <c r="CO104" s="4"/>
      <c r="CP104" s="4"/>
      <c r="CQ104" s="4"/>
      <c r="CR104" s="4"/>
      <c r="CS104" s="4"/>
      <c r="CT104" s="6"/>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5"/>
      <c r="EJ104" s="5"/>
      <c r="EK104" s="5"/>
      <c r="EL104" s="5"/>
      <c r="EM104" s="5"/>
      <c r="EN104" s="5"/>
      <c r="EO104" s="5"/>
      <c r="EP104" s="5"/>
      <c r="EQ104" s="5"/>
      <c r="ER104" s="5"/>
      <c r="ES104" s="4"/>
      <c r="ET104" s="5"/>
      <c r="EU104" s="5"/>
      <c r="EV104" s="5"/>
      <c r="EW104" s="4"/>
    </row>
    <row r="105" spans="1:153" ht="99.95" customHeight="1" x14ac:dyDescent="0.25">
      <c r="A105" s="75" t="e" vm="101">
        <v>#VALUE!</v>
      </c>
      <c r="B105" s="76" t="s">
        <v>189</v>
      </c>
      <c r="C105" s="145" t="s">
        <v>227</v>
      </c>
      <c r="D105" s="145" t="s">
        <v>227</v>
      </c>
      <c r="E105" s="145" t="s">
        <v>227</v>
      </c>
      <c r="F105" s="145" t="s">
        <v>227</v>
      </c>
      <c r="G105" s="145" t="s">
        <v>227</v>
      </c>
      <c r="H105" s="145" t="s">
        <v>227</v>
      </c>
      <c r="I105" s="145" t="s">
        <v>227</v>
      </c>
      <c r="J105" s="144" t="s">
        <v>227</v>
      </c>
      <c r="K105" s="145" t="s">
        <v>227</v>
      </c>
      <c r="L105" s="145" t="s">
        <v>227</v>
      </c>
      <c r="M105" s="145" t="s">
        <v>227</v>
      </c>
      <c r="N105" s="145" t="s">
        <v>227</v>
      </c>
      <c r="O105" s="144" t="s">
        <v>227</v>
      </c>
      <c r="P105" s="145" t="s">
        <v>227</v>
      </c>
      <c r="Q105" s="145" t="s">
        <v>227</v>
      </c>
      <c r="R105" s="144" t="s">
        <v>227</v>
      </c>
      <c r="S105" s="145" t="s">
        <v>227</v>
      </c>
      <c r="T105" s="145" t="s">
        <v>227</v>
      </c>
      <c r="U105" s="145" t="s">
        <v>227</v>
      </c>
      <c r="V105" s="145" t="s">
        <v>227</v>
      </c>
      <c r="W105" s="145" t="s">
        <v>227</v>
      </c>
      <c r="X105" s="145" t="s">
        <v>227</v>
      </c>
      <c r="Y105" s="145" t="s">
        <v>227</v>
      </c>
      <c r="Z105" s="145" t="s">
        <v>227</v>
      </c>
      <c r="AA105" s="145" t="s">
        <v>227</v>
      </c>
      <c r="AB105" s="145" t="s">
        <v>227</v>
      </c>
      <c r="AC105" s="145" t="s">
        <v>227</v>
      </c>
      <c r="AD105" s="145" t="s">
        <v>227</v>
      </c>
      <c r="AE105" s="145" t="s">
        <v>227</v>
      </c>
      <c r="AF105" s="145" t="s">
        <v>227</v>
      </c>
      <c r="AG105" s="145" t="s">
        <v>227</v>
      </c>
      <c r="AH105" s="145" t="s">
        <v>227</v>
      </c>
      <c r="AI105" s="145" t="s">
        <v>227</v>
      </c>
      <c r="AJ105" s="145" t="s">
        <v>227</v>
      </c>
      <c r="AK105" s="145" t="s">
        <v>227</v>
      </c>
      <c r="AL105" s="145" t="s">
        <v>227</v>
      </c>
      <c r="AM105" s="145" t="s">
        <v>227</v>
      </c>
      <c r="AN105" s="145" t="s">
        <v>227</v>
      </c>
      <c r="AO105" s="145" t="s">
        <v>227</v>
      </c>
      <c r="AP105" s="145" t="s">
        <v>227</v>
      </c>
      <c r="AQ105" s="145" t="s">
        <v>227</v>
      </c>
      <c r="AR105" s="145" t="s">
        <v>227</v>
      </c>
      <c r="AS105" s="141" t="s">
        <v>227</v>
      </c>
      <c r="AT105" s="144" t="s">
        <v>227</v>
      </c>
      <c r="AU105" s="145" t="s">
        <v>227</v>
      </c>
      <c r="AV105" s="145" t="s">
        <v>227</v>
      </c>
      <c r="AW105" s="145" t="s">
        <v>227</v>
      </c>
      <c r="AX105" s="145" t="s">
        <v>227</v>
      </c>
      <c r="AY105" s="145" t="s">
        <v>227</v>
      </c>
      <c r="AZ105" s="139" t="s">
        <v>227</v>
      </c>
      <c r="BA105" s="143" t="s">
        <v>227</v>
      </c>
      <c r="BB105" s="140" t="s">
        <v>227</v>
      </c>
      <c r="BC105" s="142" t="s">
        <v>227</v>
      </c>
      <c r="BD105" s="139" t="s">
        <v>227</v>
      </c>
      <c r="BE105" s="141" t="s">
        <v>227</v>
      </c>
      <c r="BF105" s="139" t="s">
        <v>227</v>
      </c>
      <c r="BG105" s="139" t="s">
        <v>227</v>
      </c>
      <c r="BH105" s="139" t="s">
        <v>227</v>
      </c>
      <c r="BI105" s="142" t="s">
        <v>227</v>
      </c>
      <c r="BJ105" s="139" t="s">
        <v>227</v>
      </c>
      <c r="BK105" s="139" t="s">
        <v>227</v>
      </c>
      <c r="BL105" s="139" t="s">
        <v>227</v>
      </c>
      <c r="BM105" s="142" t="s">
        <v>227</v>
      </c>
      <c r="BN105" s="139" t="s">
        <v>227</v>
      </c>
      <c r="BO105" s="139" t="s">
        <v>227</v>
      </c>
      <c r="BP105" s="139" t="s">
        <v>227</v>
      </c>
      <c r="BQ105" s="139" t="s">
        <v>227</v>
      </c>
      <c r="BR105" s="139" t="s">
        <v>227</v>
      </c>
      <c r="BS105" s="139" t="s">
        <v>227</v>
      </c>
      <c r="BT105" s="139" t="s">
        <v>227</v>
      </c>
      <c r="BU105" s="139" t="s">
        <v>227</v>
      </c>
      <c r="BV105" s="139" t="s">
        <v>227</v>
      </c>
      <c r="BW105" s="140" t="s">
        <v>227</v>
      </c>
      <c r="BX105" s="139" t="s">
        <v>227</v>
      </c>
      <c r="BY105" s="139" t="s">
        <v>227</v>
      </c>
      <c r="BZ105" s="7"/>
      <c r="CA105" s="7"/>
      <c r="CB105" s="7"/>
      <c r="CC105" s="7"/>
      <c r="CD105" s="7"/>
      <c r="CE105" s="7"/>
      <c r="CF105" s="7"/>
      <c r="CG105" s="7"/>
      <c r="CH105" s="7"/>
      <c r="CI105" s="7"/>
      <c r="CJ105" s="7"/>
      <c r="CK105" s="6"/>
      <c r="CL105" s="6"/>
      <c r="CM105" s="4"/>
      <c r="CN105" s="4"/>
      <c r="CO105" s="4"/>
      <c r="CP105" s="4"/>
      <c r="CQ105" s="4"/>
      <c r="CR105" s="4"/>
      <c r="CS105" s="4"/>
      <c r="CT105" s="6"/>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5"/>
      <c r="EJ105" s="5"/>
      <c r="EK105" s="5"/>
      <c r="EL105" s="5"/>
      <c r="EM105" s="5"/>
      <c r="EN105" s="5"/>
      <c r="EO105" s="5"/>
      <c r="EP105" s="5"/>
      <c r="EQ105" s="5"/>
      <c r="ER105" s="5"/>
      <c r="ES105" s="4"/>
      <c r="ET105" s="5"/>
      <c r="EU105" s="5"/>
      <c r="EV105" s="5"/>
      <c r="EW105" s="4"/>
    </row>
    <row r="106" spans="1:153" ht="99.95" customHeight="1" x14ac:dyDescent="0.25">
      <c r="A106" s="75" t="e" vm="102">
        <v>#VALUE!</v>
      </c>
      <c r="B106" s="76" t="s">
        <v>190</v>
      </c>
      <c r="C106" s="145" t="s">
        <v>227</v>
      </c>
      <c r="D106" s="145" t="s">
        <v>227</v>
      </c>
      <c r="E106" s="145" t="s">
        <v>227</v>
      </c>
      <c r="F106" s="145" t="s">
        <v>227</v>
      </c>
      <c r="G106" s="145" t="s">
        <v>227</v>
      </c>
      <c r="H106" s="145" t="s">
        <v>227</v>
      </c>
      <c r="I106" s="145" t="s">
        <v>227</v>
      </c>
      <c r="J106" s="144" t="s">
        <v>227</v>
      </c>
      <c r="K106" s="145" t="s">
        <v>227</v>
      </c>
      <c r="L106" s="145" t="s">
        <v>227</v>
      </c>
      <c r="M106" s="145" t="s">
        <v>227</v>
      </c>
      <c r="N106" s="145" t="s">
        <v>227</v>
      </c>
      <c r="O106" s="144" t="s">
        <v>227</v>
      </c>
      <c r="P106" s="145" t="s">
        <v>227</v>
      </c>
      <c r="Q106" s="145" t="s">
        <v>227</v>
      </c>
      <c r="R106" s="144" t="s">
        <v>227</v>
      </c>
      <c r="S106" s="145" t="s">
        <v>227</v>
      </c>
      <c r="T106" s="145" t="s">
        <v>227</v>
      </c>
      <c r="U106" s="145" t="s">
        <v>227</v>
      </c>
      <c r="V106" s="145" t="s">
        <v>227</v>
      </c>
      <c r="W106" s="145" t="s">
        <v>227</v>
      </c>
      <c r="X106" s="145" t="s">
        <v>227</v>
      </c>
      <c r="Y106" s="145" t="s">
        <v>227</v>
      </c>
      <c r="Z106" s="145" t="s">
        <v>227</v>
      </c>
      <c r="AA106" s="145" t="s">
        <v>227</v>
      </c>
      <c r="AB106" s="145" t="s">
        <v>227</v>
      </c>
      <c r="AC106" s="145" t="s">
        <v>227</v>
      </c>
      <c r="AD106" s="145" t="s">
        <v>227</v>
      </c>
      <c r="AE106" s="145" t="s">
        <v>227</v>
      </c>
      <c r="AF106" s="145" t="s">
        <v>227</v>
      </c>
      <c r="AG106" s="145" t="s">
        <v>227</v>
      </c>
      <c r="AH106" s="145" t="s">
        <v>227</v>
      </c>
      <c r="AI106" s="145" t="s">
        <v>227</v>
      </c>
      <c r="AJ106" s="145" t="s">
        <v>227</v>
      </c>
      <c r="AK106" s="145" t="s">
        <v>227</v>
      </c>
      <c r="AL106" s="145" t="s">
        <v>227</v>
      </c>
      <c r="AM106" s="145" t="s">
        <v>227</v>
      </c>
      <c r="AN106" s="145" t="s">
        <v>227</v>
      </c>
      <c r="AO106" s="145" t="s">
        <v>227</v>
      </c>
      <c r="AP106" s="145" t="s">
        <v>227</v>
      </c>
      <c r="AQ106" s="145" t="s">
        <v>227</v>
      </c>
      <c r="AR106" s="145" t="s">
        <v>227</v>
      </c>
      <c r="AS106" s="141" t="s">
        <v>227</v>
      </c>
      <c r="AT106" s="144" t="s">
        <v>227</v>
      </c>
      <c r="AU106" s="145" t="s">
        <v>227</v>
      </c>
      <c r="AV106" s="145" t="s">
        <v>227</v>
      </c>
      <c r="AW106" s="145" t="s">
        <v>227</v>
      </c>
      <c r="AX106" s="145" t="s">
        <v>227</v>
      </c>
      <c r="AY106" s="145" t="s">
        <v>227</v>
      </c>
      <c r="AZ106" s="139" t="s">
        <v>227</v>
      </c>
      <c r="BA106" s="143" t="s">
        <v>227</v>
      </c>
      <c r="BB106" s="140" t="s">
        <v>227</v>
      </c>
      <c r="BC106" s="142" t="s">
        <v>227</v>
      </c>
      <c r="BD106" s="139" t="s">
        <v>227</v>
      </c>
      <c r="BE106" s="141" t="s">
        <v>227</v>
      </c>
      <c r="BF106" s="139" t="s">
        <v>227</v>
      </c>
      <c r="BG106" s="139" t="s">
        <v>227</v>
      </c>
      <c r="BH106" s="139" t="s">
        <v>227</v>
      </c>
      <c r="BI106" s="142" t="s">
        <v>227</v>
      </c>
      <c r="BJ106" s="139" t="s">
        <v>227</v>
      </c>
      <c r="BK106" s="139" t="s">
        <v>227</v>
      </c>
      <c r="BL106" s="139" t="s">
        <v>227</v>
      </c>
      <c r="BM106" s="142" t="s">
        <v>227</v>
      </c>
      <c r="BN106" s="139" t="s">
        <v>227</v>
      </c>
      <c r="BO106" s="139" t="s">
        <v>227</v>
      </c>
      <c r="BP106" s="139" t="s">
        <v>227</v>
      </c>
      <c r="BQ106" s="139" t="s">
        <v>227</v>
      </c>
      <c r="BR106" s="139" t="s">
        <v>227</v>
      </c>
      <c r="BS106" s="139" t="s">
        <v>227</v>
      </c>
      <c r="BT106" s="139" t="s">
        <v>227</v>
      </c>
      <c r="BU106" s="139" t="s">
        <v>227</v>
      </c>
      <c r="BV106" s="139" t="s">
        <v>227</v>
      </c>
      <c r="BW106" s="140" t="s">
        <v>227</v>
      </c>
      <c r="BX106" s="139" t="s">
        <v>227</v>
      </c>
      <c r="BY106" s="139" t="s">
        <v>227</v>
      </c>
      <c r="BZ106" s="7"/>
      <c r="CA106" s="7"/>
      <c r="CB106" s="7"/>
      <c r="CC106" s="7"/>
      <c r="CD106" s="7"/>
      <c r="CE106" s="7"/>
      <c r="CF106" s="7"/>
      <c r="CG106" s="7"/>
      <c r="CH106" s="7"/>
      <c r="CI106" s="7"/>
      <c r="CJ106" s="7"/>
      <c r="CK106" s="6"/>
      <c r="CL106" s="6"/>
      <c r="CM106" s="4"/>
      <c r="CN106" s="4"/>
      <c r="CO106" s="4"/>
      <c r="CP106" s="4"/>
      <c r="CQ106" s="4"/>
      <c r="CR106" s="4"/>
      <c r="CS106" s="4"/>
      <c r="CT106" s="6"/>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5"/>
      <c r="EJ106" s="5"/>
      <c r="EK106" s="5"/>
      <c r="EL106" s="5"/>
      <c r="EM106" s="5"/>
      <c r="EN106" s="5"/>
      <c r="EO106" s="5"/>
      <c r="EP106" s="5"/>
      <c r="EQ106" s="5"/>
      <c r="ER106" s="5"/>
      <c r="ES106" s="4"/>
      <c r="ET106" s="5"/>
      <c r="EU106" s="5"/>
      <c r="EV106" s="5"/>
      <c r="EW106" s="4"/>
    </row>
    <row r="107" spans="1:153" ht="99.95" customHeight="1" x14ac:dyDescent="0.25">
      <c r="A107" s="75" t="e" vm="103">
        <v>#VALUE!</v>
      </c>
      <c r="B107" s="114" t="s">
        <v>191</v>
      </c>
      <c r="C107" s="145" t="s">
        <v>227</v>
      </c>
      <c r="D107" s="145" t="s">
        <v>227</v>
      </c>
      <c r="E107" s="145" t="s">
        <v>227</v>
      </c>
      <c r="F107" s="145" t="s">
        <v>227</v>
      </c>
      <c r="G107" s="145" t="s">
        <v>227</v>
      </c>
      <c r="H107" s="145" t="s">
        <v>227</v>
      </c>
      <c r="I107" s="145" t="s">
        <v>227</v>
      </c>
      <c r="J107" s="144" t="s">
        <v>227</v>
      </c>
      <c r="K107" s="145" t="s">
        <v>227</v>
      </c>
      <c r="L107" s="145" t="s">
        <v>227</v>
      </c>
      <c r="M107" s="145" t="s">
        <v>227</v>
      </c>
      <c r="N107" s="145" t="s">
        <v>227</v>
      </c>
      <c r="O107" s="144" t="s">
        <v>227</v>
      </c>
      <c r="P107" s="145" t="s">
        <v>227</v>
      </c>
      <c r="Q107" s="145" t="s">
        <v>227</v>
      </c>
      <c r="R107" s="144" t="s">
        <v>227</v>
      </c>
      <c r="S107" s="145" t="s">
        <v>227</v>
      </c>
      <c r="T107" s="145" t="s">
        <v>227</v>
      </c>
      <c r="U107" s="145" t="s">
        <v>227</v>
      </c>
      <c r="V107" s="145" t="s">
        <v>227</v>
      </c>
      <c r="W107" s="145" t="s">
        <v>227</v>
      </c>
      <c r="X107" s="145" t="s">
        <v>227</v>
      </c>
      <c r="Y107" s="145" t="s">
        <v>227</v>
      </c>
      <c r="Z107" s="145" t="s">
        <v>227</v>
      </c>
      <c r="AA107" s="145" t="s">
        <v>227</v>
      </c>
      <c r="AB107" s="145" t="s">
        <v>227</v>
      </c>
      <c r="AC107" s="145" t="s">
        <v>227</v>
      </c>
      <c r="AD107" s="145" t="s">
        <v>227</v>
      </c>
      <c r="AE107" s="145" t="s">
        <v>227</v>
      </c>
      <c r="AF107" s="145" t="s">
        <v>227</v>
      </c>
      <c r="AG107" s="145" t="s">
        <v>227</v>
      </c>
      <c r="AH107" s="145" t="s">
        <v>227</v>
      </c>
      <c r="AI107" s="145" t="s">
        <v>227</v>
      </c>
      <c r="AJ107" s="145" t="s">
        <v>227</v>
      </c>
      <c r="AK107" s="145" t="s">
        <v>227</v>
      </c>
      <c r="AL107" s="145" t="s">
        <v>227</v>
      </c>
      <c r="AM107" s="145" t="s">
        <v>227</v>
      </c>
      <c r="AN107" s="145" t="s">
        <v>227</v>
      </c>
      <c r="AO107" s="145" t="s">
        <v>227</v>
      </c>
      <c r="AP107" s="145" t="s">
        <v>227</v>
      </c>
      <c r="AQ107" s="145" t="s">
        <v>227</v>
      </c>
      <c r="AR107" s="145" t="s">
        <v>227</v>
      </c>
      <c r="AS107" s="141" t="s">
        <v>227</v>
      </c>
      <c r="AT107" s="144" t="s">
        <v>227</v>
      </c>
      <c r="AU107" s="145" t="s">
        <v>227</v>
      </c>
      <c r="AV107" s="145" t="s">
        <v>227</v>
      </c>
      <c r="AW107" s="145" t="s">
        <v>227</v>
      </c>
      <c r="AX107" s="145" t="s">
        <v>227</v>
      </c>
      <c r="AY107" s="145" t="s">
        <v>227</v>
      </c>
      <c r="AZ107" s="139" t="s">
        <v>227</v>
      </c>
      <c r="BA107" s="143" t="s">
        <v>227</v>
      </c>
      <c r="BB107" s="140" t="s">
        <v>227</v>
      </c>
      <c r="BC107" s="142" t="s">
        <v>227</v>
      </c>
      <c r="BD107" s="139" t="s">
        <v>227</v>
      </c>
      <c r="BE107" s="141" t="s">
        <v>227</v>
      </c>
      <c r="BF107" s="139" t="s">
        <v>227</v>
      </c>
      <c r="BG107" s="139" t="s">
        <v>227</v>
      </c>
      <c r="BH107" s="139" t="s">
        <v>227</v>
      </c>
      <c r="BI107" s="142" t="s">
        <v>227</v>
      </c>
      <c r="BJ107" s="139" t="s">
        <v>227</v>
      </c>
      <c r="BK107" s="139" t="s">
        <v>227</v>
      </c>
      <c r="BL107" s="139" t="s">
        <v>227</v>
      </c>
      <c r="BM107" s="142" t="s">
        <v>227</v>
      </c>
      <c r="BN107" s="139" t="s">
        <v>227</v>
      </c>
      <c r="BO107" s="139" t="s">
        <v>227</v>
      </c>
      <c r="BP107" s="139" t="s">
        <v>227</v>
      </c>
      <c r="BQ107" s="139" t="s">
        <v>227</v>
      </c>
      <c r="BR107" s="139" t="s">
        <v>227</v>
      </c>
      <c r="BS107" s="139" t="s">
        <v>227</v>
      </c>
      <c r="BT107" s="139" t="s">
        <v>227</v>
      </c>
      <c r="BU107" s="139" t="s">
        <v>227</v>
      </c>
      <c r="BV107" s="139" t="s">
        <v>227</v>
      </c>
      <c r="BW107" s="140" t="s">
        <v>227</v>
      </c>
      <c r="BX107" s="139" t="s">
        <v>227</v>
      </c>
      <c r="BY107" s="139" t="s">
        <v>227</v>
      </c>
      <c r="BZ107" s="7"/>
      <c r="CA107" s="7"/>
      <c r="CB107" s="7"/>
      <c r="CC107" s="7"/>
      <c r="CD107" s="7"/>
      <c r="CE107" s="7"/>
      <c r="CF107" s="7"/>
      <c r="CG107" s="7"/>
      <c r="CH107" s="7"/>
      <c r="CI107" s="7"/>
      <c r="CJ107" s="7"/>
      <c r="CK107" s="6"/>
      <c r="CL107" s="6"/>
      <c r="CM107" s="4"/>
      <c r="CN107" s="4"/>
      <c r="CO107" s="4"/>
      <c r="CP107" s="4"/>
      <c r="CQ107" s="4"/>
      <c r="CR107" s="4"/>
      <c r="CS107" s="4"/>
      <c r="CT107" s="6"/>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5"/>
      <c r="EJ107" s="5"/>
      <c r="EK107" s="5"/>
      <c r="EL107" s="5"/>
      <c r="EM107" s="5"/>
      <c r="EN107" s="5"/>
      <c r="EO107" s="5"/>
      <c r="EP107" s="5"/>
      <c r="EQ107" s="5"/>
      <c r="ER107" s="5"/>
      <c r="ES107" s="4"/>
      <c r="ET107" s="5"/>
      <c r="EU107" s="5"/>
      <c r="EV107" s="5"/>
      <c r="EW107" s="4"/>
    </row>
    <row r="108" spans="1:153" ht="99.95" customHeight="1" x14ac:dyDescent="0.25">
      <c r="A108" s="75" t="e" vm="104">
        <v>#VALUE!</v>
      </c>
      <c r="B108" s="114" t="s">
        <v>192</v>
      </c>
      <c r="C108" s="145" t="s">
        <v>227</v>
      </c>
      <c r="D108" s="145" t="s">
        <v>227</v>
      </c>
      <c r="E108" s="145" t="s">
        <v>227</v>
      </c>
      <c r="F108" s="145" t="s">
        <v>227</v>
      </c>
      <c r="G108" s="145" t="s">
        <v>227</v>
      </c>
      <c r="H108" s="145" t="s">
        <v>227</v>
      </c>
      <c r="I108" s="145" t="s">
        <v>227</v>
      </c>
      <c r="J108" s="144" t="s">
        <v>227</v>
      </c>
      <c r="K108" s="145" t="s">
        <v>227</v>
      </c>
      <c r="L108" s="145" t="s">
        <v>227</v>
      </c>
      <c r="M108" s="145" t="s">
        <v>227</v>
      </c>
      <c r="N108" s="145" t="s">
        <v>227</v>
      </c>
      <c r="O108" s="144" t="s">
        <v>227</v>
      </c>
      <c r="P108" s="145" t="s">
        <v>227</v>
      </c>
      <c r="Q108" s="145" t="s">
        <v>227</v>
      </c>
      <c r="R108" s="144" t="s">
        <v>227</v>
      </c>
      <c r="S108" s="145" t="s">
        <v>227</v>
      </c>
      <c r="T108" s="145" t="s">
        <v>227</v>
      </c>
      <c r="U108" s="145" t="s">
        <v>227</v>
      </c>
      <c r="V108" s="145" t="s">
        <v>227</v>
      </c>
      <c r="W108" s="145" t="s">
        <v>227</v>
      </c>
      <c r="X108" s="145" t="s">
        <v>227</v>
      </c>
      <c r="Y108" s="145" t="s">
        <v>227</v>
      </c>
      <c r="Z108" s="145" t="s">
        <v>227</v>
      </c>
      <c r="AA108" s="145" t="s">
        <v>227</v>
      </c>
      <c r="AB108" s="145" t="s">
        <v>227</v>
      </c>
      <c r="AC108" s="145" t="s">
        <v>227</v>
      </c>
      <c r="AD108" s="145" t="s">
        <v>227</v>
      </c>
      <c r="AE108" s="145" t="s">
        <v>227</v>
      </c>
      <c r="AF108" s="145" t="s">
        <v>227</v>
      </c>
      <c r="AG108" s="145" t="s">
        <v>227</v>
      </c>
      <c r="AH108" s="145" t="s">
        <v>227</v>
      </c>
      <c r="AI108" s="145" t="s">
        <v>227</v>
      </c>
      <c r="AJ108" s="145" t="s">
        <v>227</v>
      </c>
      <c r="AK108" s="145" t="s">
        <v>227</v>
      </c>
      <c r="AL108" s="145" t="s">
        <v>227</v>
      </c>
      <c r="AM108" s="145" t="s">
        <v>227</v>
      </c>
      <c r="AN108" s="145" t="s">
        <v>227</v>
      </c>
      <c r="AO108" s="145" t="s">
        <v>227</v>
      </c>
      <c r="AP108" s="145" t="s">
        <v>227</v>
      </c>
      <c r="AQ108" s="145" t="s">
        <v>227</v>
      </c>
      <c r="AR108" s="145" t="s">
        <v>227</v>
      </c>
      <c r="AS108" s="141" t="s">
        <v>227</v>
      </c>
      <c r="AT108" s="144" t="s">
        <v>227</v>
      </c>
      <c r="AU108" s="145" t="s">
        <v>227</v>
      </c>
      <c r="AV108" s="145" t="s">
        <v>227</v>
      </c>
      <c r="AW108" s="145" t="s">
        <v>227</v>
      </c>
      <c r="AX108" s="145" t="s">
        <v>227</v>
      </c>
      <c r="AY108" s="145" t="s">
        <v>227</v>
      </c>
      <c r="AZ108" s="139" t="s">
        <v>227</v>
      </c>
      <c r="BA108" s="143" t="s">
        <v>227</v>
      </c>
      <c r="BB108" s="140" t="s">
        <v>227</v>
      </c>
      <c r="BC108" s="142" t="s">
        <v>227</v>
      </c>
      <c r="BD108" s="139" t="s">
        <v>227</v>
      </c>
      <c r="BE108" s="141" t="s">
        <v>227</v>
      </c>
      <c r="BF108" s="139" t="s">
        <v>227</v>
      </c>
      <c r="BG108" s="139" t="s">
        <v>227</v>
      </c>
      <c r="BH108" s="139" t="s">
        <v>227</v>
      </c>
      <c r="BI108" s="142" t="s">
        <v>227</v>
      </c>
      <c r="BJ108" s="139" t="s">
        <v>227</v>
      </c>
      <c r="BK108" s="139" t="s">
        <v>227</v>
      </c>
      <c r="BL108" s="139" t="s">
        <v>227</v>
      </c>
      <c r="BM108" s="142" t="s">
        <v>227</v>
      </c>
      <c r="BN108" s="139" t="s">
        <v>227</v>
      </c>
      <c r="BO108" s="139" t="s">
        <v>227</v>
      </c>
      <c r="BP108" s="139" t="s">
        <v>227</v>
      </c>
      <c r="BQ108" s="139" t="s">
        <v>227</v>
      </c>
      <c r="BR108" s="139" t="s">
        <v>227</v>
      </c>
      <c r="BS108" s="139" t="s">
        <v>227</v>
      </c>
      <c r="BT108" s="139" t="s">
        <v>227</v>
      </c>
      <c r="BU108" s="139" t="s">
        <v>227</v>
      </c>
      <c r="BV108" s="139" t="s">
        <v>227</v>
      </c>
      <c r="BW108" s="140" t="s">
        <v>227</v>
      </c>
      <c r="BX108" s="139" t="s">
        <v>227</v>
      </c>
      <c r="BY108" s="139" t="s">
        <v>227</v>
      </c>
      <c r="BZ108" s="7"/>
      <c r="CA108" s="7"/>
      <c r="CB108" s="7"/>
      <c r="CC108" s="7"/>
      <c r="CD108" s="7"/>
      <c r="CE108" s="7"/>
      <c r="CF108" s="7"/>
      <c r="CG108" s="7"/>
      <c r="CH108" s="7"/>
      <c r="CI108" s="7"/>
      <c r="CJ108" s="7"/>
      <c r="CK108" s="6"/>
      <c r="CL108" s="6"/>
      <c r="CM108" s="4"/>
      <c r="CN108" s="4"/>
      <c r="CO108" s="4"/>
      <c r="CP108" s="4"/>
      <c r="CQ108" s="4"/>
      <c r="CR108" s="4"/>
      <c r="CS108" s="4"/>
      <c r="CT108" s="6"/>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5"/>
      <c r="EJ108" s="5"/>
      <c r="EK108" s="5"/>
      <c r="EL108" s="5"/>
      <c r="EM108" s="5"/>
      <c r="EN108" s="5"/>
      <c r="EO108" s="5"/>
      <c r="EP108" s="5"/>
      <c r="EQ108" s="5"/>
      <c r="ER108" s="5"/>
      <c r="ES108" s="4"/>
      <c r="ET108" s="5"/>
      <c r="EU108" s="5"/>
      <c r="EV108" s="5"/>
      <c r="EW108" s="4"/>
    </row>
    <row r="109" spans="1:153" ht="99.95" customHeight="1" x14ac:dyDescent="0.25">
      <c r="A109" s="75" t="e" vm="105">
        <v>#VALUE!</v>
      </c>
      <c r="B109" s="114" t="s">
        <v>193</v>
      </c>
      <c r="C109" s="145" t="s">
        <v>227</v>
      </c>
      <c r="D109" s="145" t="s">
        <v>227</v>
      </c>
      <c r="E109" s="145" t="s">
        <v>227</v>
      </c>
      <c r="F109" s="145" t="s">
        <v>227</v>
      </c>
      <c r="G109" s="145" t="s">
        <v>227</v>
      </c>
      <c r="H109" s="145" t="s">
        <v>227</v>
      </c>
      <c r="I109" s="145" t="s">
        <v>227</v>
      </c>
      <c r="J109" s="144" t="s">
        <v>227</v>
      </c>
      <c r="K109" s="145" t="s">
        <v>227</v>
      </c>
      <c r="L109" s="145" t="s">
        <v>227</v>
      </c>
      <c r="M109" s="145" t="s">
        <v>227</v>
      </c>
      <c r="N109" s="145" t="s">
        <v>227</v>
      </c>
      <c r="O109" s="144" t="s">
        <v>227</v>
      </c>
      <c r="P109" s="145" t="s">
        <v>227</v>
      </c>
      <c r="Q109" s="145" t="s">
        <v>227</v>
      </c>
      <c r="R109" s="144" t="s">
        <v>227</v>
      </c>
      <c r="S109" s="145" t="s">
        <v>227</v>
      </c>
      <c r="T109" s="145" t="s">
        <v>227</v>
      </c>
      <c r="U109" s="145" t="s">
        <v>227</v>
      </c>
      <c r="V109" s="145" t="s">
        <v>227</v>
      </c>
      <c r="W109" s="145" t="s">
        <v>227</v>
      </c>
      <c r="X109" s="145" t="s">
        <v>227</v>
      </c>
      <c r="Y109" s="145" t="s">
        <v>227</v>
      </c>
      <c r="Z109" s="145" t="s">
        <v>227</v>
      </c>
      <c r="AA109" s="145" t="s">
        <v>227</v>
      </c>
      <c r="AB109" s="145" t="s">
        <v>227</v>
      </c>
      <c r="AC109" s="145" t="s">
        <v>227</v>
      </c>
      <c r="AD109" s="145" t="s">
        <v>227</v>
      </c>
      <c r="AE109" s="145" t="s">
        <v>227</v>
      </c>
      <c r="AF109" s="145" t="s">
        <v>227</v>
      </c>
      <c r="AG109" s="145" t="s">
        <v>227</v>
      </c>
      <c r="AH109" s="145" t="s">
        <v>227</v>
      </c>
      <c r="AI109" s="145" t="s">
        <v>227</v>
      </c>
      <c r="AJ109" s="145" t="s">
        <v>227</v>
      </c>
      <c r="AK109" s="145" t="s">
        <v>227</v>
      </c>
      <c r="AL109" s="145" t="s">
        <v>227</v>
      </c>
      <c r="AM109" s="145" t="s">
        <v>227</v>
      </c>
      <c r="AN109" s="145" t="s">
        <v>227</v>
      </c>
      <c r="AO109" s="145" t="s">
        <v>227</v>
      </c>
      <c r="AP109" s="145" t="s">
        <v>227</v>
      </c>
      <c r="AQ109" s="145" t="s">
        <v>227</v>
      </c>
      <c r="AR109" s="145" t="s">
        <v>227</v>
      </c>
      <c r="AS109" s="141" t="s">
        <v>227</v>
      </c>
      <c r="AT109" s="144" t="s">
        <v>227</v>
      </c>
      <c r="AU109" s="145" t="s">
        <v>227</v>
      </c>
      <c r="AV109" s="145" t="s">
        <v>227</v>
      </c>
      <c r="AW109" s="145" t="s">
        <v>227</v>
      </c>
      <c r="AX109" s="145" t="s">
        <v>227</v>
      </c>
      <c r="AY109" s="145" t="s">
        <v>227</v>
      </c>
      <c r="AZ109" s="139" t="s">
        <v>227</v>
      </c>
      <c r="BA109" s="143" t="s">
        <v>227</v>
      </c>
      <c r="BB109" s="140" t="s">
        <v>227</v>
      </c>
      <c r="BC109" s="142" t="s">
        <v>227</v>
      </c>
      <c r="BD109" s="139" t="s">
        <v>227</v>
      </c>
      <c r="BE109" s="141" t="s">
        <v>227</v>
      </c>
      <c r="BF109" s="139" t="s">
        <v>227</v>
      </c>
      <c r="BG109" s="139" t="s">
        <v>227</v>
      </c>
      <c r="BH109" s="139" t="s">
        <v>227</v>
      </c>
      <c r="BI109" s="142" t="s">
        <v>227</v>
      </c>
      <c r="BJ109" s="139" t="s">
        <v>227</v>
      </c>
      <c r="BK109" s="139" t="s">
        <v>227</v>
      </c>
      <c r="BL109" s="139" t="s">
        <v>227</v>
      </c>
      <c r="BM109" s="142" t="s">
        <v>227</v>
      </c>
      <c r="BN109" s="139" t="s">
        <v>227</v>
      </c>
      <c r="BO109" s="139" t="s">
        <v>227</v>
      </c>
      <c r="BP109" s="139" t="s">
        <v>227</v>
      </c>
      <c r="BQ109" s="139" t="s">
        <v>227</v>
      </c>
      <c r="BR109" s="139" t="s">
        <v>227</v>
      </c>
      <c r="BS109" s="139" t="s">
        <v>227</v>
      </c>
      <c r="BT109" s="139" t="s">
        <v>227</v>
      </c>
      <c r="BU109" s="139" t="s">
        <v>227</v>
      </c>
      <c r="BV109" s="139" t="s">
        <v>227</v>
      </c>
      <c r="BW109" s="140" t="s">
        <v>227</v>
      </c>
      <c r="BX109" s="139" t="s">
        <v>227</v>
      </c>
      <c r="BY109" s="139" t="s">
        <v>227</v>
      </c>
      <c r="BZ109" s="7"/>
      <c r="CA109" s="7"/>
      <c r="CB109" s="7"/>
      <c r="CC109" s="7"/>
      <c r="CD109" s="7"/>
      <c r="CE109" s="7"/>
      <c r="CF109" s="7"/>
      <c r="CG109" s="7"/>
      <c r="CH109" s="7"/>
      <c r="CI109" s="7"/>
      <c r="CJ109" s="7"/>
      <c r="CK109" s="6"/>
      <c r="CL109" s="6"/>
      <c r="CM109" s="4"/>
      <c r="CN109" s="4"/>
      <c r="CO109" s="4"/>
      <c r="CP109" s="4"/>
      <c r="CQ109" s="4"/>
      <c r="CR109" s="4"/>
      <c r="CS109" s="4"/>
      <c r="CT109" s="6"/>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5"/>
      <c r="EJ109" s="5"/>
      <c r="EK109" s="5"/>
      <c r="EL109" s="5"/>
      <c r="EM109" s="5"/>
      <c r="EN109" s="5"/>
      <c r="EO109" s="5"/>
      <c r="EP109" s="5"/>
      <c r="EQ109" s="5"/>
      <c r="ER109" s="5"/>
      <c r="ES109" s="4"/>
      <c r="ET109" s="5"/>
      <c r="EU109" s="5"/>
      <c r="EV109" s="5"/>
      <c r="EW109" s="4"/>
    </row>
    <row r="110" spans="1:153" ht="99.95" customHeight="1" x14ac:dyDescent="0.25">
      <c r="A110" s="75" t="e" vm="106">
        <v>#VALUE!</v>
      </c>
      <c r="B110" s="114" t="s">
        <v>194</v>
      </c>
      <c r="C110" s="145" t="s">
        <v>227</v>
      </c>
      <c r="D110" s="145" t="s">
        <v>227</v>
      </c>
      <c r="E110" s="145" t="s">
        <v>227</v>
      </c>
      <c r="F110" s="145" t="s">
        <v>227</v>
      </c>
      <c r="G110" s="145" t="s">
        <v>227</v>
      </c>
      <c r="H110" s="145" t="s">
        <v>227</v>
      </c>
      <c r="I110" s="145" t="s">
        <v>227</v>
      </c>
      <c r="J110" s="144" t="s">
        <v>227</v>
      </c>
      <c r="K110" s="145" t="s">
        <v>227</v>
      </c>
      <c r="L110" s="145" t="s">
        <v>227</v>
      </c>
      <c r="M110" s="145" t="s">
        <v>227</v>
      </c>
      <c r="N110" s="145" t="s">
        <v>227</v>
      </c>
      <c r="O110" s="144" t="s">
        <v>227</v>
      </c>
      <c r="P110" s="145" t="s">
        <v>227</v>
      </c>
      <c r="Q110" s="145" t="s">
        <v>227</v>
      </c>
      <c r="R110" s="144" t="s">
        <v>227</v>
      </c>
      <c r="S110" s="145" t="s">
        <v>227</v>
      </c>
      <c r="T110" s="145" t="s">
        <v>227</v>
      </c>
      <c r="U110" s="145" t="s">
        <v>227</v>
      </c>
      <c r="V110" s="145" t="s">
        <v>227</v>
      </c>
      <c r="W110" s="145" t="s">
        <v>227</v>
      </c>
      <c r="X110" s="145" t="s">
        <v>227</v>
      </c>
      <c r="Y110" s="145" t="s">
        <v>227</v>
      </c>
      <c r="Z110" s="145" t="s">
        <v>227</v>
      </c>
      <c r="AA110" s="145" t="s">
        <v>227</v>
      </c>
      <c r="AB110" s="145" t="s">
        <v>227</v>
      </c>
      <c r="AC110" s="145" t="s">
        <v>227</v>
      </c>
      <c r="AD110" s="145" t="s">
        <v>227</v>
      </c>
      <c r="AE110" s="145" t="s">
        <v>227</v>
      </c>
      <c r="AF110" s="145" t="s">
        <v>227</v>
      </c>
      <c r="AG110" s="145" t="s">
        <v>227</v>
      </c>
      <c r="AH110" s="145" t="s">
        <v>227</v>
      </c>
      <c r="AI110" s="145" t="s">
        <v>227</v>
      </c>
      <c r="AJ110" s="145" t="s">
        <v>227</v>
      </c>
      <c r="AK110" s="145" t="s">
        <v>227</v>
      </c>
      <c r="AL110" s="145" t="s">
        <v>227</v>
      </c>
      <c r="AM110" s="145" t="s">
        <v>227</v>
      </c>
      <c r="AN110" s="145" t="s">
        <v>227</v>
      </c>
      <c r="AO110" s="145" t="s">
        <v>227</v>
      </c>
      <c r="AP110" s="145" t="s">
        <v>227</v>
      </c>
      <c r="AQ110" s="145" t="s">
        <v>227</v>
      </c>
      <c r="AR110" s="145" t="s">
        <v>227</v>
      </c>
      <c r="AS110" s="141" t="s">
        <v>227</v>
      </c>
      <c r="AT110" s="144" t="s">
        <v>227</v>
      </c>
      <c r="AU110" s="145" t="s">
        <v>227</v>
      </c>
      <c r="AV110" s="145" t="s">
        <v>227</v>
      </c>
      <c r="AW110" s="145" t="s">
        <v>227</v>
      </c>
      <c r="AX110" s="145" t="s">
        <v>227</v>
      </c>
      <c r="AY110" s="145" t="s">
        <v>227</v>
      </c>
      <c r="AZ110" s="139" t="s">
        <v>227</v>
      </c>
      <c r="BA110" s="143" t="s">
        <v>227</v>
      </c>
      <c r="BB110" s="140" t="s">
        <v>227</v>
      </c>
      <c r="BC110" s="142" t="s">
        <v>227</v>
      </c>
      <c r="BD110" s="139" t="s">
        <v>227</v>
      </c>
      <c r="BE110" s="141" t="s">
        <v>227</v>
      </c>
      <c r="BF110" s="139" t="s">
        <v>227</v>
      </c>
      <c r="BG110" s="139" t="s">
        <v>227</v>
      </c>
      <c r="BH110" s="139" t="s">
        <v>227</v>
      </c>
      <c r="BI110" s="142" t="s">
        <v>227</v>
      </c>
      <c r="BJ110" s="139" t="s">
        <v>227</v>
      </c>
      <c r="BK110" s="139" t="s">
        <v>227</v>
      </c>
      <c r="BL110" s="139" t="s">
        <v>227</v>
      </c>
      <c r="BM110" s="142" t="s">
        <v>227</v>
      </c>
      <c r="BN110" s="139" t="s">
        <v>227</v>
      </c>
      <c r="BO110" s="139" t="s">
        <v>227</v>
      </c>
      <c r="BP110" s="139" t="s">
        <v>227</v>
      </c>
      <c r="BQ110" s="139" t="s">
        <v>227</v>
      </c>
      <c r="BR110" s="139" t="s">
        <v>227</v>
      </c>
      <c r="BS110" s="139" t="s">
        <v>227</v>
      </c>
      <c r="BT110" s="139" t="s">
        <v>227</v>
      </c>
      <c r="BU110" s="139" t="s">
        <v>227</v>
      </c>
      <c r="BV110" s="139" t="s">
        <v>227</v>
      </c>
      <c r="BW110" s="140" t="s">
        <v>227</v>
      </c>
      <c r="BX110" s="139" t="s">
        <v>227</v>
      </c>
      <c r="BY110" s="139" t="s">
        <v>227</v>
      </c>
      <c r="BZ110" s="7"/>
      <c r="CA110" s="7"/>
      <c r="CB110" s="7"/>
      <c r="CC110" s="7"/>
      <c r="CD110" s="7"/>
      <c r="CE110" s="7"/>
      <c r="CF110" s="7"/>
      <c r="CG110" s="7"/>
      <c r="CH110" s="7"/>
      <c r="CI110" s="7"/>
      <c r="CJ110" s="7"/>
      <c r="CK110" s="6"/>
      <c r="CL110" s="6"/>
      <c r="CM110" s="4"/>
      <c r="CN110" s="4"/>
      <c r="CO110" s="4"/>
      <c r="CP110" s="4"/>
      <c r="CQ110" s="4"/>
      <c r="CR110" s="4"/>
      <c r="CS110" s="4"/>
      <c r="CT110" s="6"/>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5"/>
      <c r="EJ110" s="5"/>
      <c r="EK110" s="5"/>
      <c r="EL110" s="5"/>
      <c r="EM110" s="5"/>
      <c r="EN110" s="5"/>
      <c r="EO110" s="5"/>
      <c r="EP110" s="5"/>
      <c r="EQ110" s="5"/>
      <c r="ER110" s="5"/>
      <c r="ES110" s="4"/>
      <c r="ET110" s="5"/>
      <c r="EU110" s="5"/>
      <c r="EV110" s="5"/>
      <c r="EW110" s="4"/>
    </row>
    <row r="111" spans="1:153" ht="99.95" customHeight="1" x14ac:dyDescent="0.25">
      <c r="A111" s="75" t="e" vm="107">
        <v>#VALUE!</v>
      </c>
      <c r="B111" s="114" t="s">
        <v>195</v>
      </c>
      <c r="C111" s="145" t="s">
        <v>227</v>
      </c>
      <c r="D111" s="145" t="s">
        <v>227</v>
      </c>
      <c r="E111" s="145" t="s">
        <v>227</v>
      </c>
      <c r="F111" s="145" t="s">
        <v>227</v>
      </c>
      <c r="G111" s="145" t="s">
        <v>227</v>
      </c>
      <c r="H111" s="145" t="s">
        <v>227</v>
      </c>
      <c r="I111" s="145" t="s">
        <v>227</v>
      </c>
      <c r="J111" s="144" t="s">
        <v>227</v>
      </c>
      <c r="K111" s="145" t="s">
        <v>227</v>
      </c>
      <c r="L111" s="145" t="s">
        <v>227</v>
      </c>
      <c r="M111" s="145" t="s">
        <v>227</v>
      </c>
      <c r="N111" s="145" t="s">
        <v>227</v>
      </c>
      <c r="O111" s="144" t="s">
        <v>227</v>
      </c>
      <c r="P111" s="145" t="s">
        <v>227</v>
      </c>
      <c r="Q111" s="145" t="s">
        <v>227</v>
      </c>
      <c r="R111" s="144" t="s">
        <v>227</v>
      </c>
      <c r="S111" s="145" t="s">
        <v>227</v>
      </c>
      <c r="T111" s="145" t="s">
        <v>227</v>
      </c>
      <c r="U111" s="145" t="s">
        <v>227</v>
      </c>
      <c r="V111" s="145" t="s">
        <v>227</v>
      </c>
      <c r="W111" s="145" t="s">
        <v>227</v>
      </c>
      <c r="X111" s="145" t="s">
        <v>227</v>
      </c>
      <c r="Y111" s="145" t="s">
        <v>227</v>
      </c>
      <c r="Z111" s="145" t="s">
        <v>227</v>
      </c>
      <c r="AA111" s="145" t="s">
        <v>227</v>
      </c>
      <c r="AB111" s="145" t="s">
        <v>227</v>
      </c>
      <c r="AC111" s="145" t="s">
        <v>227</v>
      </c>
      <c r="AD111" s="145" t="s">
        <v>227</v>
      </c>
      <c r="AE111" s="145" t="s">
        <v>227</v>
      </c>
      <c r="AF111" s="145" t="s">
        <v>227</v>
      </c>
      <c r="AG111" s="145" t="s">
        <v>227</v>
      </c>
      <c r="AH111" s="145" t="s">
        <v>227</v>
      </c>
      <c r="AI111" s="145" t="s">
        <v>227</v>
      </c>
      <c r="AJ111" s="145" t="s">
        <v>227</v>
      </c>
      <c r="AK111" s="145" t="s">
        <v>227</v>
      </c>
      <c r="AL111" s="145" t="s">
        <v>227</v>
      </c>
      <c r="AM111" s="145" t="s">
        <v>227</v>
      </c>
      <c r="AN111" s="145" t="s">
        <v>227</v>
      </c>
      <c r="AO111" s="145" t="s">
        <v>227</v>
      </c>
      <c r="AP111" s="145" t="s">
        <v>227</v>
      </c>
      <c r="AQ111" s="145" t="s">
        <v>227</v>
      </c>
      <c r="AR111" s="145" t="s">
        <v>227</v>
      </c>
      <c r="AS111" s="141" t="s">
        <v>227</v>
      </c>
      <c r="AT111" s="144" t="s">
        <v>227</v>
      </c>
      <c r="AU111" s="145" t="s">
        <v>227</v>
      </c>
      <c r="AV111" s="145" t="s">
        <v>227</v>
      </c>
      <c r="AW111" s="145" t="s">
        <v>227</v>
      </c>
      <c r="AX111" s="145" t="s">
        <v>227</v>
      </c>
      <c r="AY111" s="145" t="s">
        <v>227</v>
      </c>
      <c r="AZ111" s="139" t="s">
        <v>227</v>
      </c>
      <c r="BA111" s="143" t="s">
        <v>227</v>
      </c>
      <c r="BB111" s="140" t="s">
        <v>227</v>
      </c>
      <c r="BC111" s="142" t="s">
        <v>227</v>
      </c>
      <c r="BD111" s="139" t="s">
        <v>227</v>
      </c>
      <c r="BE111" s="141" t="s">
        <v>227</v>
      </c>
      <c r="BF111" s="139" t="s">
        <v>227</v>
      </c>
      <c r="BG111" s="139" t="s">
        <v>227</v>
      </c>
      <c r="BH111" s="139" t="s">
        <v>227</v>
      </c>
      <c r="BI111" s="142" t="s">
        <v>227</v>
      </c>
      <c r="BJ111" s="139" t="s">
        <v>227</v>
      </c>
      <c r="BK111" s="139" t="s">
        <v>227</v>
      </c>
      <c r="BL111" s="139" t="s">
        <v>227</v>
      </c>
      <c r="BM111" s="142" t="s">
        <v>227</v>
      </c>
      <c r="BN111" s="139" t="s">
        <v>227</v>
      </c>
      <c r="BO111" s="139" t="s">
        <v>227</v>
      </c>
      <c r="BP111" s="139" t="s">
        <v>227</v>
      </c>
      <c r="BQ111" s="139" t="s">
        <v>227</v>
      </c>
      <c r="BR111" s="139" t="s">
        <v>227</v>
      </c>
      <c r="BS111" s="139" t="s">
        <v>227</v>
      </c>
      <c r="BT111" s="139" t="s">
        <v>227</v>
      </c>
      <c r="BU111" s="139" t="s">
        <v>227</v>
      </c>
      <c r="BV111" s="139" t="s">
        <v>227</v>
      </c>
      <c r="BW111" s="140" t="s">
        <v>227</v>
      </c>
      <c r="BX111" s="139" t="s">
        <v>227</v>
      </c>
      <c r="BY111" s="139" t="s">
        <v>227</v>
      </c>
      <c r="BZ111" s="7"/>
      <c r="CA111" s="7"/>
      <c r="CB111" s="7"/>
      <c r="CC111" s="7"/>
      <c r="CD111" s="7"/>
      <c r="CE111" s="7"/>
      <c r="CF111" s="7"/>
      <c r="CG111" s="7"/>
      <c r="CH111" s="7"/>
      <c r="CI111" s="7"/>
      <c r="CJ111" s="7"/>
      <c r="CK111" s="6"/>
      <c r="CL111" s="6"/>
      <c r="CM111" s="4"/>
      <c r="CN111" s="4"/>
      <c r="CO111" s="4"/>
      <c r="CP111" s="4"/>
      <c r="CQ111" s="4"/>
      <c r="CR111" s="4"/>
      <c r="CS111" s="4"/>
      <c r="CT111" s="6"/>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5"/>
      <c r="EJ111" s="5"/>
      <c r="EK111" s="5"/>
      <c r="EL111" s="5"/>
      <c r="EM111" s="5"/>
      <c r="EN111" s="5"/>
      <c r="EO111" s="5"/>
      <c r="EP111" s="5"/>
      <c r="EQ111" s="5"/>
      <c r="ER111" s="5"/>
      <c r="ES111" s="4"/>
      <c r="ET111" s="5"/>
      <c r="EU111" s="5"/>
      <c r="EV111" s="5"/>
      <c r="EW111" s="4"/>
    </row>
    <row r="112" spans="1:153" ht="99.95" customHeight="1" x14ac:dyDescent="0.25">
      <c r="A112" s="75" t="e" vm="108">
        <v>#VALUE!</v>
      </c>
      <c r="B112" s="80" t="s">
        <v>196</v>
      </c>
      <c r="C112" s="145" t="s">
        <v>227</v>
      </c>
      <c r="D112" s="145" t="s">
        <v>227</v>
      </c>
      <c r="E112" s="145" t="s">
        <v>227</v>
      </c>
      <c r="F112" s="145" t="s">
        <v>227</v>
      </c>
      <c r="G112" s="145" t="s">
        <v>227</v>
      </c>
      <c r="H112" s="145" t="s">
        <v>227</v>
      </c>
      <c r="I112" s="145" t="s">
        <v>227</v>
      </c>
      <c r="J112" s="144" t="s">
        <v>227</v>
      </c>
      <c r="K112" s="145" t="s">
        <v>227</v>
      </c>
      <c r="L112" s="145" t="s">
        <v>227</v>
      </c>
      <c r="M112" s="145" t="s">
        <v>227</v>
      </c>
      <c r="N112" s="145" t="s">
        <v>227</v>
      </c>
      <c r="O112" s="144" t="s">
        <v>227</v>
      </c>
      <c r="P112" s="145" t="s">
        <v>227</v>
      </c>
      <c r="Q112" s="145" t="s">
        <v>227</v>
      </c>
      <c r="R112" s="144" t="s">
        <v>227</v>
      </c>
      <c r="S112" s="145" t="s">
        <v>227</v>
      </c>
      <c r="T112" s="145" t="s">
        <v>227</v>
      </c>
      <c r="U112" s="145" t="s">
        <v>227</v>
      </c>
      <c r="V112" s="145" t="s">
        <v>227</v>
      </c>
      <c r="W112" s="145" t="s">
        <v>227</v>
      </c>
      <c r="X112" s="145" t="s">
        <v>227</v>
      </c>
      <c r="Y112" s="145" t="s">
        <v>227</v>
      </c>
      <c r="Z112" s="145" t="s">
        <v>227</v>
      </c>
      <c r="AA112" s="145" t="s">
        <v>227</v>
      </c>
      <c r="AB112" s="145" t="s">
        <v>227</v>
      </c>
      <c r="AC112" s="145" t="s">
        <v>227</v>
      </c>
      <c r="AD112" s="145" t="s">
        <v>227</v>
      </c>
      <c r="AE112" s="145" t="s">
        <v>227</v>
      </c>
      <c r="AF112" s="145" t="s">
        <v>227</v>
      </c>
      <c r="AG112" s="145" t="s">
        <v>227</v>
      </c>
      <c r="AH112" s="145" t="s">
        <v>227</v>
      </c>
      <c r="AI112" s="145" t="s">
        <v>227</v>
      </c>
      <c r="AJ112" s="145" t="s">
        <v>227</v>
      </c>
      <c r="AK112" s="145" t="s">
        <v>227</v>
      </c>
      <c r="AL112" s="145" t="s">
        <v>227</v>
      </c>
      <c r="AM112" s="145" t="s">
        <v>227</v>
      </c>
      <c r="AN112" s="145" t="s">
        <v>227</v>
      </c>
      <c r="AO112" s="145" t="s">
        <v>227</v>
      </c>
      <c r="AP112" s="145" t="s">
        <v>227</v>
      </c>
      <c r="AQ112" s="145" t="s">
        <v>227</v>
      </c>
      <c r="AR112" s="145" t="s">
        <v>227</v>
      </c>
      <c r="AS112" s="141" t="s">
        <v>227</v>
      </c>
      <c r="AT112" s="144" t="s">
        <v>227</v>
      </c>
      <c r="AU112" s="145" t="s">
        <v>227</v>
      </c>
      <c r="AV112" s="145" t="s">
        <v>227</v>
      </c>
      <c r="AW112" s="145" t="s">
        <v>227</v>
      </c>
      <c r="AX112" s="145" t="s">
        <v>227</v>
      </c>
      <c r="AY112" s="145" t="s">
        <v>227</v>
      </c>
      <c r="AZ112" s="139" t="s">
        <v>227</v>
      </c>
      <c r="BA112" s="143" t="s">
        <v>227</v>
      </c>
      <c r="BB112" s="140" t="s">
        <v>227</v>
      </c>
      <c r="BC112" s="142" t="s">
        <v>227</v>
      </c>
      <c r="BD112" s="139" t="s">
        <v>227</v>
      </c>
      <c r="BE112" s="141" t="s">
        <v>227</v>
      </c>
      <c r="BF112" s="139" t="s">
        <v>227</v>
      </c>
      <c r="BG112" s="139" t="s">
        <v>227</v>
      </c>
      <c r="BH112" s="139" t="s">
        <v>227</v>
      </c>
      <c r="BI112" s="142" t="s">
        <v>227</v>
      </c>
      <c r="BJ112" s="139" t="s">
        <v>227</v>
      </c>
      <c r="BK112" s="139" t="s">
        <v>227</v>
      </c>
      <c r="BL112" s="139" t="s">
        <v>227</v>
      </c>
      <c r="BM112" s="142" t="s">
        <v>227</v>
      </c>
      <c r="BN112" s="139" t="s">
        <v>227</v>
      </c>
      <c r="BO112" s="139" t="s">
        <v>227</v>
      </c>
      <c r="BP112" s="139" t="s">
        <v>227</v>
      </c>
      <c r="BQ112" s="139" t="s">
        <v>227</v>
      </c>
      <c r="BR112" s="139" t="s">
        <v>227</v>
      </c>
      <c r="BS112" s="139" t="s">
        <v>227</v>
      </c>
      <c r="BT112" s="139" t="s">
        <v>227</v>
      </c>
      <c r="BU112" s="139" t="s">
        <v>227</v>
      </c>
      <c r="BV112" s="139" t="s">
        <v>227</v>
      </c>
      <c r="BW112" s="140" t="s">
        <v>227</v>
      </c>
      <c r="BX112" s="139" t="s">
        <v>227</v>
      </c>
      <c r="BY112" s="139" t="s">
        <v>227</v>
      </c>
      <c r="BZ112" s="7"/>
      <c r="CA112" s="7"/>
      <c r="CB112" s="7"/>
      <c r="CC112" s="7"/>
      <c r="CD112" s="7"/>
      <c r="CE112" s="7"/>
      <c r="CF112" s="7"/>
      <c r="CG112" s="7"/>
      <c r="CH112" s="7"/>
      <c r="CI112" s="7"/>
      <c r="CJ112" s="7"/>
      <c r="CK112" s="6"/>
      <c r="CL112" s="6"/>
      <c r="CM112" s="4"/>
      <c r="CN112" s="4"/>
      <c r="CO112" s="4"/>
      <c r="CP112" s="4"/>
      <c r="CQ112" s="4"/>
      <c r="CR112" s="4"/>
      <c r="CS112" s="4"/>
      <c r="CT112" s="6"/>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5"/>
      <c r="EJ112" s="5"/>
      <c r="EK112" s="5"/>
      <c r="EL112" s="5"/>
      <c r="EM112" s="5"/>
      <c r="EN112" s="5"/>
      <c r="EO112" s="5"/>
      <c r="EP112" s="5"/>
      <c r="EQ112" s="5"/>
      <c r="ER112" s="5"/>
      <c r="ES112" s="4"/>
      <c r="ET112" s="5"/>
      <c r="EU112" s="5"/>
      <c r="EV112" s="5"/>
      <c r="EW112" s="4"/>
    </row>
    <row r="113" spans="1:153" ht="99.95" customHeight="1" x14ac:dyDescent="0.25">
      <c r="A113" s="75" t="e" vm="109">
        <v>#VALUE!</v>
      </c>
      <c r="B113" s="76" t="s">
        <v>197</v>
      </c>
      <c r="C113" s="145" t="s">
        <v>227</v>
      </c>
      <c r="D113" s="145" t="s">
        <v>227</v>
      </c>
      <c r="E113" s="145" t="s">
        <v>227</v>
      </c>
      <c r="F113" s="145" t="s">
        <v>227</v>
      </c>
      <c r="G113" s="145" t="s">
        <v>227</v>
      </c>
      <c r="H113" s="145" t="s">
        <v>227</v>
      </c>
      <c r="I113" s="145" t="s">
        <v>227</v>
      </c>
      <c r="J113" s="144" t="s">
        <v>227</v>
      </c>
      <c r="K113" s="145" t="s">
        <v>227</v>
      </c>
      <c r="L113" s="145" t="s">
        <v>227</v>
      </c>
      <c r="M113" s="145" t="s">
        <v>227</v>
      </c>
      <c r="N113" s="145" t="s">
        <v>227</v>
      </c>
      <c r="O113" s="144" t="s">
        <v>227</v>
      </c>
      <c r="P113" s="145" t="s">
        <v>227</v>
      </c>
      <c r="Q113" s="145" t="s">
        <v>227</v>
      </c>
      <c r="R113" s="144" t="s">
        <v>227</v>
      </c>
      <c r="S113" s="145" t="s">
        <v>227</v>
      </c>
      <c r="T113" s="145" t="s">
        <v>227</v>
      </c>
      <c r="U113" s="145" t="s">
        <v>227</v>
      </c>
      <c r="V113" s="145" t="s">
        <v>227</v>
      </c>
      <c r="W113" s="145" t="s">
        <v>227</v>
      </c>
      <c r="X113" s="145" t="s">
        <v>227</v>
      </c>
      <c r="Y113" s="145" t="s">
        <v>227</v>
      </c>
      <c r="Z113" s="145" t="s">
        <v>227</v>
      </c>
      <c r="AA113" s="145" t="s">
        <v>227</v>
      </c>
      <c r="AB113" s="145" t="s">
        <v>227</v>
      </c>
      <c r="AC113" s="145" t="s">
        <v>227</v>
      </c>
      <c r="AD113" s="145" t="s">
        <v>227</v>
      </c>
      <c r="AE113" s="145" t="s">
        <v>227</v>
      </c>
      <c r="AF113" s="145" t="s">
        <v>227</v>
      </c>
      <c r="AG113" s="145" t="s">
        <v>227</v>
      </c>
      <c r="AH113" s="145" t="s">
        <v>227</v>
      </c>
      <c r="AI113" s="145" t="s">
        <v>227</v>
      </c>
      <c r="AJ113" s="145" t="s">
        <v>227</v>
      </c>
      <c r="AK113" s="145" t="s">
        <v>227</v>
      </c>
      <c r="AL113" s="145" t="s">
        <v>227</v>
      </c>
      <c r="AM113" s="145" t="s">
        <v>227</v>
      </c>
      <c r="AN113" s="145" t="s">
        <v>227</v>
      </c>
      <c r="AO113" s="145" t="s">
        <v>227</v>
      </c>
      <c r="AP113" s="145" t="s">
        <v>227</v>
      </c>
      <c r="AQ113" s="145" t="s">
        <v>227</v>
      </c>
      <c r="AR113" s="145" t="s">
        <v>227</v>
      </c>
      <c r="AS113" s="141" t="s">
        <v>227</v>
      </c>
      <c r="AT113" s="144" t="s">
        <v>227</v>
      </c>
      <c r="AU113" s="145" t="s">
        <v>227</v>
      </c>
      <c r="AV113" s="145" t="s">
        <v>227</v>
      </c>
      <c r="AW113" s="145" t="s">
        <v>227</v>
      </c>
      <c r="AX113" s="145" t="s">
        <v>227</v>
      </c>
      <c r="AY113" s="145" t="s">
        <v>227</v>
      </c>
      <c r="AZ113" s="139" t="s">
        <v>227</v>
      </c>
      <c r="BA113" s="143" t="s">
        <v>227</v>
      </c>
      <c r="BB113" s="140" t="s">
        <v>227</v>
      </c>
      <c r="BC113" s="142" t="s">
        <v>227</v>
      </c>
      <c r="BD113" s="139" t="s">
        <v>227</v>
      </c>
      <c r="BE113" s="141" t="s">
        <v>227</v>
      </c>
      <c r="BF113" s="139" t="s">
        <v>227</v>
      </c>
      <c r="BG113" s="139" t="s">
        <v>227</v>
      </c>
      <c r="BH113" s="139" t="s">
        <v>227</v>
      </c>
      <c r="BI113" s="142" t="s">
        <v>227</v>
      </c>
      <c r="BJ113" s="139" t="s">
        <v>227</v>
      </c>
      <c r="BK113" s="139" t="s">
        <v>227</v>
      </c>
      <c r="BL113" s="139" t="s">
        <v>227</v>
      </c>
      <c r="BM113" s="142" t="s">
        <v>227</v>
      </c>
      <c r="BN113" s="139" t="s">
        <v>227</v>
      </c>
      <c r="BO113" s="139" t="s">
        <v>227</v>
      </c>
      <c r="BP113" s="139" t="s">
        <v>227</v>
      </c>
      <c r="BQ113" s="139" t="s">
        <v>227</v>
      </c>
      <c r="BR113" s="139" t="s">
        <v>227</v>
      </c>
      <c r="BS113" s="139" t="s">
        <v>227</v>
      </c>
      <c r="BT113" s="139" t="s">
        <v>227</v>
      </c>
      <c r="BU113" s="139" t="s">
        <v>227</v>
      </c>
      <c r="BV113" s="139" t="s">
        <v>227</v>
      </c>
      <c r="BW113" s="140" t="s">
        <v>227</v>
      </c>
      <c r="BX113" s="139" t="s">
        <v>227</v>
      </c>
      <c r="BY113" s="139" t="s">
        <v>227</v>
      </c>
      <c r="BZ113" s="7"/>
      <c r="CA113" s="7"/>
      <c r="CB113" s="7"/>
      <c r="CC113" s="7"/>
      <c r="CD113" s="7"/>
      <c r="CE113" s="7"/>
      <c r="CF113" s="7"/>
      <c r="CG113" s="7"/>
      <c r="CH113" s="7"/>
      <c r="CI113" s="7"/>
      <c r="CJ113" s="7"/>
      <c r="CK113" s="6"/>
      <c r="CL113" s="6"/>
      <c r="CM113" s="4"/>
      <c r="CN113" s="4"/>
      <c r="CO113" s="4"/>
      <c r="CP113" s="4"/>
      <c r="CQ113" s="4"/>
      <c r="CR113" s="4"/>
      <c r="CS113" s="4"/>
      <c r="CT113" s="6"/>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5"/>
      <c r="EJ113" s="5"/>
      <c r="EK113" s="5"/>
      <c r="EL113" s="5"/>
      <c r="EM113" s="5"/>
      <c r="EN113" s="5"/>
      <c r="EO113" s="5"/>
      <c r="EP113" s="5"/>
      <c r="EQ113" s="5"/>
      <c r="ER113" s="5"/>
      <c r="ES113" s="4"/>
      <c r="ET113" s="5"/>
      <c r="EU113" s="5"/>
      <c r="EV113" s="5"/>
      <c r="EW113" s="4"/>
    </row>
    <row r="114" spans="1:153" ht="99.95" customHeight="1" x14ac:dyDescent="0.25">
      <c r="A114" s="75" t="e" vm="110">
        <v>#VALUE!</v>
      </c>
      <c r="B114" s="80" t="s">
        <v>198</v>
      </c>
      <c r="C114" s="145" t="s">
        <v>227</v>
      </c>
      <c r="D114" s="145" t="s">
        <v>227</v>
      </c>
      <c r="E114" s="145" t="s">
        <v>227</v>
      </c>
      <c r="F114" s="145" t="s">
        <v>227</v>
      </c>
      <c r="G114" s="145" t="s">
        <v>227</v>
      </c>
      <c r="H114" s="145" t="s">
        <v>227</v>
      </c>
      <c r="I114" s="145" t="s">
        <v>227</v>
      </c>
      <c r="J114" s="144" t="s">
        <v>227</v>
      </c>
      <c r="K114" s="145" t="s">
        <v>227</v>
      </c>
      <c r="L114" s="145" t="s">
        <v>227</v>
      </c>
      <c r="M114" s="145" t="s">
        <v>227</v>
      </c>
      <c r="N114" s="145" t="s">
        <v>227</v>
      </c>
      <c r="O114" s="144" t="s">
        <v>227</v>
      </c>
      <c r="P114" s="145" t="s">
        <v>227</v>
      </c>
      <c r="Q114" s="145" t="s">
        <v>227</v>
      </c>
      <c r="R114" s="144" t="s">
        <v>227</v>
      </c>
      <c r="S114" s="145" t="s">
        <v>227</v>
      </c>
      <c r="T114" s="145" t="s">
        <v>227</v>
      </c>
      <c r="U114" s="145" t="s">
        <v>227</v>
      </c>
      <c r="V114" s="145" t="s">
        <v>227</v>
      </c>
      <c r="W114" s="145" t="s">
        <v>227</v>
      </c>
      <c r="X114" s="145" t="s">
        <v>227</v>
      </c>
      <c r="Y114" s="145" t="s">
        <v>227</v>
      </c>
      <c r="Z114" s="145" t="s">
        <v>227</v>
      </c>
      <c r="AA114" s="145" t="s">
        <v>227</v>
      </c>
      <c r="AB114" s="145" t="s">
        <v>227</v>
      </c>
      <c r="AC114" s="145" t="s">
        <v>227</v>
      </c>
      <c r="AD114" s="145" t="s">
        <v>227</v>
      </c>
      <c r="AE114" s="145" t="s">
        <v>227</v>
      </c>
      <c r="AF114" s="145" t="s">
        <v>227</v>
      </c>
      <c r="AG114" s="145" t="s">
        <v>227</v>
      </c>
      <c r="AH114" s="145" t="s">
        <v>227</v>
      </c>
      <c r="AI114" s="145" t="s">
        <v>227</v>
      </c>
      <c r="AJ114" s="145" t="s">
        <v>227</v>
      </c>
      <c r="AK114" s="145" t="s">
        <v>227</v>
      </c>
      <c r="AL114" s="145" t="s">
        <v>227</v>
      </c>
      <c r="AM114" s="145" t="s">
        <v>227</v>
      </c>
      <c r="AN114" s="145" t="s">
        <v>227</v>
      </c>
      <c r="AO114" s="145" t="s">
        <v>227</v>
      </c>
      <c r="AP114" s="145" t="s">
        <v>227</v>
      </c>
      <c r="AQ114" s="145" t="s">
        <v>227</v>
      </c>
      <c r="AR114" s="145" t="s">
        <v>227</v>
      </c>
      <c r="AS114" s="141" t="s">
        <v>227</v>
      </c>
      <c r="AT114" s="144" t="s">
        <v>227</v>
      </c>
      <c r="AU114" s="145" t="s">
        <v>227</v>
      </c>
      <c r="AV114" s="145" t="s">
        <v>227</v>
      </c>
      <c r="AW114" s="145" t="s">
        <v>227</v>
      </c>
      <c r="AX114" s="145" t="s">
        <v>227</v>
      </c>
      <c r="AY114" s="145" t="s">
        <v>227</v>
      </c>
      <c r="AZ114" s="139" t="s">
        <v>227</v>
      </c>
      <c r="BA114" s="143" t="s">
        <v>227</v>
      </c>
      <c r="BB114" s="140" t="s">
        <v>227</v>
      </c>
      <c r="BC114" s="142" t="s">
        <v>227</v>
      </c>
      <c r="BD114" s="139" t="s">
        <v>227</v>
      </c>
      <c r="BE114" s="141" t="s">
        <v>227</v>
      </c>
      <c r="BF114" s="139" t="s">
        <v>227</v>
      </c>
      <c r="BG114" s="139" t="s">
        <v>227</v>
      </c>
      <c r="BH114" s="139" t="s">
        <v>227</v>
      </c>
      <c r="BI114" s="142" t="s">
        <v>227</v>
      </c>
      <c r="BJ114" s="139" t="s">
        <v>227</v>
      </c>
      <c r="BK114" s="139" t="s">
        <v>227</v>
      </c>
      <c r="BL114" s="139" t="s">
        <v>227</v>
      </c>
      <c r="BM114" s="142" t="s">
        <v>227</v>
      </c>
      <c r="BN114" s="139" t="s">
        <v>227</v>
      </c>
      <c r="BO114" s="139" t="s">
        <v>227</v>
      </c>
      <c r="BP114" s="139" t="s">
        <v>227</v>
      </c>
      <c r="BQ114" s="139" t="s">
        <v>227</v>
      </c>
      <c r="BR114" s="139" t="s">
        <v>227</v>
      </c>
      <c r="BS114" s="139" t="s">
        <v>227</v>
      </c>
      <c r="BT114" s="139" t="s">
        <v>227</v>
      </c>
      <c r="BU114" s="139" t="s">
        <v>227</v>
      </c>
      <c r="BV114" s="139" t="s">
        <v>227</v>
      </c>
      <c r="BW114" s="140" t="s">
        <v>227</v>
      </c>
      <c r="BX114" s="139" t="s">
        <v>227</v>
      </c>
      <c r="BY114" s="139" t="s">
        <v>227</v>
      </c>
      <c r="BZ114" s="7"/>
      <c r="CA114" s="7"/>
      <c r="CB114" s="7"/>
      <c r="CC114" s="7"/>
      <c r="CD114" s="7"/>
      <c r="CE114" s="7"/>
      <c r="CF114" s="7"/>
      <c r="CG114" s="7"/>
      <c r="CH114" s="7"/>
      <c r="CI114" s="7"/>
      <c r="CJ114" s="7"/>
      <c r="CK114" s="6"/>
      <c r="CL114" s="6"/>
      <c r="CM114" s="4"/>
      <c r="CN114" s="4"/>
      <c r="CO114" s="4"/>
      <c r="CP114" s="4"/>
      <c r="CQ114" s="4"/>
      <c r="CR114" s="4"/>
      <c r="CS114" s="4"/>
      <c r="CT114" s="6"/>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5"/>
      <c r="EJ114" s="5"/>
      <c r="EK114" s="5"/>
      <c r="EL114" s="5"/>
      <c r="EM114" s="5"/>
      <c r="EN114" s="5"/>
      <c r="EO114" s="5"/>
      <c r="EP114" s="5"/>
      <c r="EQ114" s="5"/>
      <c r="ER114" s="5"/>
      <c r="ES114" s="4"/>
      <c r="ET114" s="5"/>
      <c r="EU114" s="5"/>
      <c r="EV114" s="5"/>
      <c r="EW114" s="4"/>
    </row>
    <row r="115" spans="1:153" ht="99.95" customHeight="1" x14ac:dyDescent="0.25">
      <c r="A115" s="75" t="e" vm="111">
        <v>#VALUE!</v>
      </c>
      <c r="B115" s="80" t="s">
        <v>199</v>
      </c>
      <c r="C115" s="145" t="s">
        <v>227</v>
      </c>
      <c r="D115" s="145" t="s">
        <v>227</v>
      </c>
      <c r="E115" s="145" t="s">
        <v>227</v>
      </c>
      <c r="F115" s="145" t="s">
        <v>227</v>
      </c>
      <c r="G115" s="145" t="s">
        <v>227</v>
      </c>
      <c r="H115" s="145" t="s">
        <v>227</v>
      </c>
      <c r="I115" s="145" t="s">
        <v>227</v>
      </c>
      <c r="J115" s="144" t="s">
        <v>227</v>
      </c>
      <c r="K115" s="145" t="s">
        <v>227</v>
      </c>
      <c r="L115" s="145" t="s">
        <v>227</v>
      </c>
      <c r="M115" s="145" t="s">
        <v>227</v>
      </c>
      <c r="N115" s="145" t="s">
        <v>227</v>
      </c>
      <c r="O115" s="144" t="s">
        <v>227</v>
      </c>
      <c r="P115" s="145" t="s">
        <v>227</v>
      </c>
      <c r="Q115" s="145" t="s">
        <v>227</v>
      </c>
      <c r="R115" s="144" t="s">
        <v>227</v>
      </c>
      <c r="S115" s="145" t="s">
        <v>227</v>
      </c>
      <c r="T115" s="145" t="s">
        <v>227</v>
      </c>
      <c r="U115" s="145" t="s">
        <v>227</v>
      </c>
      <c r="V115" s="145" t="s">
        <v>227</v>
      </c>
      <c r="W115" s="145" t="s">
        <v>227</v>
      </c>
      <c r="X115" s="145" t="s">
        <v>227</v>
      </c>
      <c r="Y115" s="145" t="s">
        <v>227</v>
      </c>
      <c r="Z115" s="145" t="s">
        <v>227</v>
      </c>
      <c r="AA115" s="145" t="s">
        <v>227</v>
      </c>
      <c r="AB115" s="145" t="s">
        <v>227</v>
      </c>
      <c r="AC115" s="145" t="s">
        <v>227</v>
      </c>
      <c r="AD115" s="145" t="s">
        <v>227</v>
      </c>
      <c r="AE115" s="145" t="s">
        <v>227</v>
      </c>
      <c r="AF115" s="145" t="s">
        <v>227</v>
      </c>
      <c r="AG115" s="145" t="s">
        <v>227</v>
      </c>
      <c r="AH115" s="145" t="s">
        <v>227</v>
      </c>
      <c r="AI115" s="145" t="s">
        <v>227</v>
      </c>
      <c r="AJ115" s="145" t="s">
        <v>227</v>
      </c>
      <c r="AK115" s="145" t="s">
        <v>227</v>
      </c>
      <c r="AL115" s="145" t="s">
        <v>227</v>
      </c>
      <c r="AM115" s="145" t="s">
        <v>227</v>
      </c>
      <c r="AN115" s="145" t="s">
        <v>227</v>
      </c>
      <c r="AO115" s="145" t="s">
        <v>227</v>
      </c>
      <c r="AP115" s="145" t="s">
        <v>227</v>
      </c>
      <c r="AQ115" s="145" t="s">
        <v>227</v>
      </c>
      <c r="AR115" s="145" t="s">
        <v>227</v>
      </c>
      <c r="AS115" s="141" t="s">
        <v>227</v>
      </c>
      <c r="AT115" s="144" t="s">
        <v>227</v>
      </c>
      <c r="AU115" s="145" t="s">
        <v>227</v>
      </c>
      <c r="AV115" s="145" t="s">
        <v>227</v>
      </c>
      <c r="AW115" s="145" t="s">
        <v>227</v>
      </c>
      <c r="AX115" s="145" t="s">
        <v>227</v>
      </c>
      <c r="AY115" s="145" t="s">
        <v>227</v>
      </c>
      <c r="AZ115" s="139" t="s">
        <v>227</v>
      </c>
      <c r="BA115" s="143" t="s">
        <v>227</v>
      </c>
      <c r="BB115" s="140" t="s">
        <v>227</v>
      </c>
      <c r="BC115" s="142" t="s">
        <v>227</v>
      </c>
      <c r="BD115" s="139" t="s">
        <v>227</v>
      </c>
      <c r="BE115" s="141" t="s">
        <v>227</v>
      </c>
      <c r="BF115" s="139" t="s">
        <v>227</v>
      </c>
      <c r="BG115" s="139" t="s">
        <v>227</v>
      </c>
      <c r="BH115" s="139" t="s">
        <v>227</v>
      </c>
      <c r="BI115" s="142" t="s">
        <v>227</v>
      </c>
      <c r="BJ115" s="139" t="s">
        <v>227</v>
      </c>
      <c r="BK115" s="139" t="s">
        <v>227</v>
      </c>
      <c r="BL115" s="139" t="s">
        <v>227</v>
      </c>
      <c r="BM115" s="142" t="s">
        <v>227</v>
      </c>
      <c r="BN115" s="139" t="s">
        <v>227</v>
      </c>
      <c r="BO115" s="139" t="s">
        <v>227</v>
      </c>
      <c r="BP115" s="139" t="s">
        <v>227</v>
      </c>
      <c r="BQ115" s="139" t="s">
        <v>227</v>
      </c>
      <c r="BR115" s="139" t="s">
        <v>227</v>
      </c>
      <c r="BS115" s="139" t="s">
        <v>227</v>
      </c>
      <c r="BT115" s="139" t="s">
        <v>227</v>
      </c>
      <c r="BU115" s="139" t="s">
        <v>227</v>
      </c>
      <c r="BV115" s="139" t="s">
        <v>227</v>
      </c>
      <c r="BW115" s="140" t="s">
        <v>227</v>
      </c>
      <c r="BX115" s="139" t="s">
        <v>227</v>
      </c>
      <c r="BY115" s="139" t="s">
        <v>227</v>
      </c>
      <c r="BZ115" s="7"/>
      <c r="CA115" s="7"/>
      <c r="CB115" s="7"/>
      <c r="CC115" s="7"/>
      <c r="CD115" s="7"/>
      <c r="CE115" s="7"/>
      <c r="CF115" s="7"/>
      <c r="CG115" s="7"/>
      <c r="CH115" s="7"/>
      <c r="CI115" s="7"/>
      <c r="CJ115" s="7"/>
      <c r="CK115" s="6"/>
      <c r="CL115" s="6"/>
      <c r="CM115" s="4"/>
      <c r="CN115" s="4"/>
      <c r="CO115" s="4"/>
      <c r="CP115" s="4"/>
      <c r="CQ115" s="4"/>
      <c r="CR115" s="4"/>
      <c r="CS115" s="4"/>
      <c r="CT115" s="6"/>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5"/>
      <c r="EJ115" s="5"/>
      <c r="EK115" s="5"/>
      <c r="EL115" s="5"/>
      <c r="EM115" s="5"/>
      <c r="EN115" s="5"/>
      <c r="EO115" s="5"/>
      <c r="EP115" s="5"/>
      <c r="EQ115" s="5"/>
      <c r="ER115" s="5"/>
      <c r="ES115" s="4"/>
      <c r="ET115" s="5"/>
      <c r="EU115" s="5"/>
      <c r="EV115" s="5"/>
      <c r="EW115" s="4"/>
    </row>
    <row r="116" spans="1:153" ht="99.95" customHeight="1" x14ac:dyDescent="0.25">
      <c r="A116" s="75" t="e" vm="112">
        <v>#VALUE!</v>
      </c>
      <c r="B116" s="76" t="s">
        <v>200</v>
      </c>
      <c r="C116" s="145" t="s">
        <v>227</v>
      </c>
      <c r="D116" s="145" t="s">
        <v>227</v>
      </c>
      <c r="E116" s="145" t="s">
        <v>227</v>
      </c>
      <c r="F116" s="145" t="s">
        <v>227</v>
      </c>
      <c r="G116" s="145" t="s">
        <v>227</v>
      </c>
      <c r="H116" s="145" t="s">
        <v>227</v>
      </c>
      <c r="I116" s="145" t="s">
        <v>227</v>
      </c>
      <c r="J116" s="144" t="s">
        <v>227</v>
      </c>
      <c r="K116" s="145" t="s">
        <v>227</v>
      </c>
      <c r="L116" s="145" t="s">
        <v>227</v>
      </c>
      <c r="M116" s="145" t="s">
        <v>227</v>
      </c>
      <c r="N116" s="145" t="s">
        <v>227</v>
      </c>
      <c r="O116" s="144" t="s">
        <v>227</v>
      </c>
      <c r="P116" s="145" t="s">
        <v>227</v>
      </c>
      <c r="Q116" s="145" t="s">
        <v>227</v>
      </c>
      <c r="R116" s="144" t="s">
        <v>227</v>
      </c>
      <c r="S116" s="145" t="s">
        <v>227</v>
      </c>
      <c r="T116" s="145" t="s">
        <v>227</v>
      </c>
      <c r="U116" s="145" t="s">
        <v>227</v>
      </c>
      <c r="V116" s="145" t="s">
        <v>227</v>
      </c>
      <c r="W116" s="145" t="s">
        <v>227</v>
      </c>
      <c r="X116" s="145" t="s">
        <v>227</v>
      </c>
      <c r="Y116" s="145" t="s">
        <v>227</v>
      </c>
      <c r="Z116" s="145" t="s">
        <v>227</v>
      </c>
      <c r="AA116" s="145" t="s">
        <v>227</v>
      </c>
      <c r="AB116" s="145" t="s">
        <v>227</v>
      </c>
      <c r="AC116" s="145" t="s">
        <v>227</v>
      </c>
      <c r="AD116" s="145" t="s">
        <v>227</v>
      </c>
      <c r="AE116" s="145" t="s">
        <v>227</v>
      </c>
      <c r="AF116" s="145" t="s">
        <v>227</v>
      </c>
      <c r="AG116" s="145" t="s">
        <v>227</v>
      </c>
      <c r="AH116" s="145" t="s">
        <v>227</v>
      </c>
      <c r="AI116" s="145" t="s">
        <v>227</v>
      </c>
      <c r="AJ116" s="145" t="s">
        <v>227</v>
      </c>
      <c r="AK116" s="145" t="s">
        <v>227</v>
      </c>
      <c r="AL116" s="145" t="s">
        <v>227</v>
      </c>
      <c r="AM116" s="145" t="s">
        <v>227</v>
      </c>
      <c r="AN116" s="145" t="s">
        <v>227</v>
      </c>
      <c r="AO116" s="145" t="s">
        <v>227</v>
      </c>
      <c r="AP116" s="145" t="s">
        <v>227</v>
      </c>
      <c r="AQ116" s="145" t="s">
        <v>227</v>
      </c>
      <c r="AR116" s="145" t="s">
        <v>227</v>
      </c>
      <c r="AS116" s="141" t="s">
        <v>227</v>
      </c>
      <c r="AT116" s="144" t="s">
        <v>227</v>
      </c>
      <c r="AU116" s="145" t="s">
        <v>227</v>
      </c>
      <c r="AV116" s="145" t="s">
        <v>227</v>
      </c>
      <c r="AW116" s="145" t="s">
        <v>227</v>
      </c>
      <c r="AX116" s="145" t="s">
        <v>227</v>
      </c>
      <c r="AY116" s="145" t="s">
        <v>227</v>
      </c>
      <c r="AZ116" s="139" t="s">
        <v>227</v>
      </c>
      <c r="BA116" s="143" t="s">
        <v>227</v>
      </c>
      <c r="BB116" s="140" t="s">
        <v>227</v>
      </c>
      <c r="BC116" s="142" t="s">
        <v>227</v>
      </c>
      <c r="BD116" s="139" t="s">
        <v>227</v>
      </c>
      <c r="BE116" s="141" t="s">
        <v>227</v>
      </c>
      <c r="BF116" s="139" t="s">
        <v>227</v>
      </c>
      <c r="BG116" s="139" t="s">
        <v>227</v>
      </c>
      <c r="BH116" s="139" t="s">
        <v>227</v>
      </c>
      <c r="BI116" s="142" t="s">
        <v>227</v>
      </c>
      <c r="BJ116" s="139" t="s">
        <v>227</v>
      </c>
      <c r="BK116" s="139" t="s">
        <v>227</v>
      </c>
      <c r="BL116" s="139" t="s">
        <v>227</v>
      </c>
      <c r="BM116" s="142" t="s">
        <v>227</v>
      </c>
      <c r="BN116" s="139" t="s">
        <v>227</v>
      </c>
      <c r="BO116" s="139" t="s">
        <v>227</v>
      </c>
      <c r="BP116" s="139" t="s">
        <v>227</v>
      </c>
      <c r="BQ116" s="139" t="s">
        <v>227</v>
      </c>
      <c r="BR116" s="139" t="s">
        <v>227</v>
      </c>
      <c r="BS116" s="139" t="s">
        <v>227</v>
      </c>
      <c r="BT116" s="139" t="s">
        <v>227</v>
      </c>
      <c r="BU116" s="139" t="s">
        <v>227</v>
      </c>
      <c r="BV116" s="139" t="s">
        <v>227</v>
      </c>
      <c r="BW116" s="140" t="s">
        <v>227</v>
      </c>
      <c r="BX116" s="139" t="s">
        <v>227</v>
      </c>
      <c r="BY116" s="139" t="s">
        <v>227</v>
      </c>
      <c r="BZ116" s="7"/>
      <c r="CA116" s="7"/>
      <c r="CB116" s="7"/>
      <c r="CC116" s="7"/>
      <c r="CD116" s="7"/>
      <c r="CE116" s="7"/>
      <c r="CF116" s="7"/>
      <c r="CG116" s="7"/>
      <c r="CH116" s="7"/>
      <c r="CI116" s="7"/>
      <c r="CJ116" s="7"/>
      <c r="CK116" s="6"/>
      <c r="CL116" s="6"/>
      <c r="CM116" s="4"/>
      <c r="CN116" s="4"/>
      <c r="CO116" s="4"/>
      <c r="CP116" s="4"/>
      <c r="CQ116" s="4"/>
      <c r="CR116" s="4"/>
      <c r="CS116" s="4"/>
      <c r="CT116" s="6"/>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5"/>
      <c r="EJ116" s="5"/>
      <c r="EK116" s="5"/>
      <c r="EL116" s="5"/>
      <c r="EM116" s="5"/>
      <c r="EN116" s="5"/>
      <c r="EO116" s="5"/>
      <c r="EP116" s="5"/>
      <c r="EQ116" s="5"/>
      <c r="ER116" s="5"/>
      <c r="ES116" s="4"/>
      <c r="ET116" s="5"/>
      <c r="EU116" s="5"/>
      <c r="EV116" s="5"/>
      <c r="EW116" s="4"/>
    </row>
    <row r="117" spans="1:153" ht="99.95" customHeight="1" x14ac:dyDescent="0.25">
      <c r="A117" s="75" t="e" vm="113">
        <v>#VALUE!</v>
      </c>
      <c r="B117" s="76" t="s">
        <v>201</v>
      </c>
      <c r="C117" s="145" t="s">
        <v>227</v>
      </c>
      <c r="D117" s="145" t="s">
        <v>227</v>
      </c>
      <c r="E117" s="145" t="s">
        <v>227</v>
      </c>
      <c r="F117" s="145" t="s">
        <v>227</v>
      </c>
      <c r="G117" s="145" t="s">
        <v>227</v>
      </c>
      <c r="H117" s="145" t="s">
        <v>227</v>
      </c>
      <c r="I117" s="145" t="s">
        <v>227</v>
      </c>
      <c r="J117" s="144" t="s">
        <v>227</v>
      </c>
      <c r="K117" s="145" t="s">
        <v>227</v>
      </c>
      <c r="L117" s="145" t="s">
        <v>227</v>
      </c>
      <c r="M117" s="145" t="s">
        <v>227</v>
      </c>
      <c r="N117" s="145" t="s">
        <v>227</v>
      </c>
      <c r="O117" s="144" t="s">
        <v>227</v>
      </c>
      <c r="P117" s="145" t="s">
        <v>227</v>
      </c>
      <c r="Q117" s="145" t="s">
        <v>227</v>
      </c>
      <c r="R117" s="144" t="s">
        <v>227</v>
      </c>
      <c r="S117" s="145" t="s">
        <v>227</v>
      </c>
      <c r="T117" s="145" t="s">
        <v>227</v>
      </c>
      <c r="U117" s="145" t="s">
        <v>227</v>
      </c>
      <c r="V117" s="145" t="s">
        <v>227</v>
      </c>
      <c r="W117" s="145" t="s">
        <v>227</v>
      </c>
      <c r="X117" s="145" t="s">
        <v>227</v>
      </c>
      <c r="Y117" s="145" t="s">
        <v>227</v>
      </c>
      <c r="Z117" s="145" t="s">
        <v>227</v>
      </c>
      <c r="AA117" s="145" t="s">
        <v>227</v>
      </c>
      <c r="AB117" s="145" t="s">
        <v>227</v>
      </c>
      <c r="AC117" s="145" t="s">
        <v>227</v>
      </c>
      <c r="AD117" s="145" t="s">
        <v>227</v>
      </c>
      <c r="AE117" s="145" t="s">
        <v>227</v>
      </c>
      <c r="AF117" s="145" t="s">
        <v>227</v>
      </c>
      <c r="AG117" s="145" t="s">
        <v>227</v>
      </c>
      <c r="AH117" s="145" t="s">
        <v>227</v>
      </c>
      <c r="AI117" s="145" t="s">
        <v>227</v>
      </c>
      <c r="AJ117" s="145" t="s">
        <v>227</v>
      </c>
      <c r="AK117" s="145" t="s">
        <v>227</v>
      </c>
      <c r="AL117" s="145" t="s">
        <v>227</v>
      </c>
      <c r="AM117" s="145" t="s">
        <v>227</v>
      </c>
      <c r="AN117" s="145" t="s">
        <v>227</v>
      </c>
      <c r="AO117" s="145" t="s">
        <v>227</v>
      </c>
      <c r="AP117" s="145" t="s">
        <v>227</v>
      </c>
      <c r="AQ117" s="145" t="s">
        <v>227</v>
      </c>
      <c r="AR117" s="145" t="s">
        <v>227</v>
      </c>
      <c r="AS117" s="141" t="s">
        <v>227</v>
      </c>
      <c r="AT117" s="144" t="s">
        <v>227</v>
      </c>
      <c r="AU117" s="145" t="s">
        <v>227</v>
      </c>
      <c r="AV117" s="145" t="s">
        <v>227</v>
      </c>
      <c r="AW117" s="145" t="s">
        <v>227</v>
      </c>
      <c r="AX117" s="145" t="s">
        <v>227</v>
      </c>
      <c r="AY117" s="145" t="s">
        <v>227</v>
      </c>
      <c r="AZ117" s="139" t="s">
        <v>227</v>
      </c>
      <c r="BA117" s="143" t="s">
        <v>227</v>
      </c>
      <c r="BB117" s="140" t="s">
        <v>227</v>
      </c>
      <c r="BC117" s="142" t="s">
        <v>227</v>
      </c>
      <c r="BD117" s="139" t="s">
        <v>227</v>
      </c>
      <c r="BE117" s="141" t="s">
        <v>227</v>
      </c>
      <c r="BF117" s="139" t="s">
        <v>227</v>
      </c>
      <c r="BG117" s="139" t="s">
        <v>227</v>
      </c>
      <c r="BH117" s="139" t="s">
        <v>227</v>
      </c>
      <c r="BI117" s="142" t="s">
        <v>227</v>
      </c>
      <c r="BJ117" s="139" t="s">
        <v>227</v>
      </c>
      <c r="BK117" s="139" t="s">
        <v>227</v>
      </c>
      <c r="BL117" s="139" t="s">
        <v>227</v>
      </c>
      <c r="BM117" s="142" t="s">
        <v>227</v>
      </c>
      <c r="BN117" s="139" t="s">
        <v>227</v>
      </c>
      <c r="BO117" s="139" t="s">
        <v>227</v>
      </c>
      <c r="BP117" s="139" t="s">
        <v>227</v>
      </c>
      <c r="BQ117" s="139" t="s">
        <v>227</v>
      </c>
      <c r="BR117" s="139" t="s">
        <v>227</v>
      </c>
      <c r="BS117" s="139" t="s">
        <v>227</v>
      </c>
      <c r="BT117" s="139" t="s">
        <v>227</v>
      </c>
      <c r="BU117" s="139" t="s">
        <v>227</v>
      </c>
      <c r="BV117" s="139" t="s">
        <v>227</v>
      </c>
      <c r="BW117" s="140" t="s">
        <v>227</v>
      </c>
      <c r="BX117" s="139" t="s">
        <v>227</v>
      </c>
      <c r="BY117" s="139" t="s">
        <v>227</v>
      </c>
      <c r="BZ117" s="7"/>
      <c r="CA117" s="7"/>
      <c r="CB117" s="7"/>
      <c r="CC117" s="7"/>
      <c r="CD117" s="7"/>
      <c r="CE117" s="7"/>
      <c r="CF117" s="7"/>
      <c r="CG117" s="7"/>
      <c r="CH117" s="7"/>
      <c r="CI117" s="7"/>
      <c r="CJ117" s="7"/>
      <c r="CK117" s="6"/>
      <c r="CL117" s="6"/>
      <c r="CM117" s="4"/>
      <c r="CN117" s="4"/>
      <c r="CO117" s="4"/>
      <c r="CP117" s="4"/>
      <c r="CQ117" s="4"/>
      <c r="CR117" s="4"/>
      <c r="CS117" s="4"/>
      <c r="CT117" s="6"/>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5"/>
      <c r="EJ117" s="5"/>
      <c r="EK117" s="5"/>
      <c r="EL117" s="5"/>
      <c r="EM117" s="5"/>
      <c r="EN117" s="5"/>
      <c r="EO117" s="5"/>
      <c r="EP117" s="5"/>
      <c r="EQ117" s="5"/>
      <c r="ER117" s="5"/>
      <c r="ES117" s="4"/>
      <c r="ET117" s="5"/>
      <c r="EU117" s="5"/>
      <c r="EV117" s="5"/>
      <c r="EW117" s="4"/>
    </row>
    <row r="118" spans="1:153" ht="99.95" customHeight="1" x14ac:dyDescent="0.25">
      <c r="A118" s="75" t="e" vm="114">
        <v>#VALUE!</v>
      </c>
      <c r="B118" s="125" t="s">
        <v>202</v>
      </c>
      <c r="C118" s="145" t="s">
        <v>227</v>
      </c>
      <c r="D118" s="145" t="s">
        <v>227</v>
      </c>
      <c r="E118" s="145" t="s">
        <v>227</v>
      </c>
      <c r="F118" s="145" t="s">
        <v>227</v>
      </c>
      <c r="G118" s="145" t="s">
        <v>227</v>
      </c>
      <c r="H118" s="145" t="s">
        <v>227</v>
      </c>
      <c r="I118" s="145" t="s">
        <v>227</v>
      </c>
      <c r="J118" s="144" t="s">
        <v>227</v>
      </c>
      <c r="K118" s="145" t="s">
        <v>227</v>
      </c>
      <c r="L118" s="145" t="s">
        <v>227</v>
      </c>
      <c r="M118" s="145" t="s">
        <v>227</v>
      </c>
      <c r="N118" s="145" t="s">
        <v>227</v>
      </c>
      <c r="O118" s="144" t="s">
        <v>227</v>
      </c>
      <c r="P118" s="145" t="s">
        <v>227</v>
      </c>
      <c r="Q118" s="145" t="s">
        <v>227</v>
      </c>
      <c r="R118" s="144" t="s">
        <v>227</v>
      </c>
      <c r="S118" s="145" t="s">
        <v>227</v>
      </c>
      <c r="T118" s="145" t="s">
        <v>227</v>
      </c>
      <c r="U118" s="145" t="s">
        <v>227</v>
      </c>
      <c r="V118" s="145" t="s">
        <v>227</v>
      </c>
      <c r="W118" s="145" t="s">
        <v>227</v>
      </c>
      <c r="X118" s="145" t="s">
        <v>227</v>
      </c>
      <c r="Y118" s="145" t="s">
        <v>227</v>
      </c>
      <c r="Z118" s="145" t="s">
        <v>227</v>
      </c>
      <c r="AA118" s="145" t="s">
        <v>227</v>
      </c>
      <c r="AB118" s="145" t="s">
        <v>227</v>
      </c>
      <c r="AC118" s="145" t="s">
        <v>227</v>
      </c>
      <c r="AD118" s="145" t="s">
        <v>227</v>
      </c>
      <c r="AE118" s="145" t="s">
        <v>227</v>
      </c>
      <c r="AF118" s="145" t="s">
        <v>227</v>
      </c>
      <c r="AG118" s="145" t="s">
        <v>227</v>
      </c>
      <c r="AH118" s="145" t="s">
        <v>227</v>
      </c>
      <c r="AI118" s="145" t="s">
        <v>227</v>
      </c>
      <c r="AJ118" s="145" t="s">
        <v>227</v>
      </c>
      <c r="AK118" s="145" t="s">
        <v>227</v>
      </c>
      <c r="AL118" s="145" t="s">
        <v>227</v>
      </c>
      <c r="AM118" s="145" t="s">
        <v>227</v>
      </c>
      <c r="AN118" s="145" t="s">
        <v>227</v>
      </c>
      <c r="AO118" s="145" t="s">
        <v>227</v>
      </c>
      <c r="AP118" s="145" t="s">
        <v>227</v>
      </c>
      <c r="AQ118" s="145" t="s">
        <v>227</v>
      </c>
      <c r="AR118" s="145" t="s">
        <v>227</v>
      </c>
      <c r="AS118" s="141" t="s">
        <v>227</v>
      </c>
      <c r="AT118" s="144" t="s">
        <v>227</v>
      </c>
      <c r="AU118" s="145" t="s">
        <v>227</v>
      </c>
      <c r="AV118" s="145" t="s">
        <v>227</v>
      </c>
      <c r="AW118" s="145" t="s">
        <v>227</v>
      </c>
      <c r="AX118" s="145" t="s">
        <v>227</v>
      </c>
      <c r="AY118" s="145" t="s">
        <v>227</v>
      </c>
      <c r="AZ118" s="139" t="s">
        <v>227</v>
      </c>
      <c r="BA118" s="143" t="s">
        <v>227</v>
      </c>
      <c r="BB118" s="140" t="s">
        <v>227</v>
      </c>
      <c r="BC118" s="142" t="s">
        <v>227</v>
      </c>
      <c r="BD118" s="139" t="s">
        <v>227</v>
      </c>
      <c r="BE118" s="141" t="s">
        <v>227</v>
      </c>
      <c r="BF118" s="139" t="s">
        <v>227</v>
      </c>
      <c r="BG118" s="139" t="s">
        <v>227</v>
      </c>
      <c r="BH118" s="139" t="s">
        <v>227</v>
      </c>
      <c r="BI118" s="142" t="s">
        <v>227</v>
      </c>
      <c r="BJ118" s="139" t="s">
        <v>227</v>
      </c>
      <c r="BK118" s="139" t="s">
        <v>227</v>
      </c>
      <c r="BL118" s="139" t="s">
        <v>227</v>
      </c>
      <c r="BM118" s="142" t="s">
        <v>227</v>
      </c>
      <c r="BN118" s="139" t="s">
        <v>227</v>
      </c>
      <c r="BO118" s="139" t="s">
        <v>227</v>
      </c>
      <c r="BP118" s="139" t="s">
        <v>227</v>
      </c>
      <c r="BQ118" s="139" t="s">
        <v>227</v>
      </c>
      <c r="BR118" s="139" t="s">
        <v>227</v>
      </c>
      <c r="BS118" s="139" t="s">
        <v>227</v>
      </c>
      <c r="BT118" s="139" t="s">
        <v>227</v>
      </c>
      <c r="BU118" s="139" t="s">
        <v>227</v>
      </c>
      <c r="BV118" s="139" t="s">
        <v>227</v>
      </c>
      <c r="BW118" s="140" t="s">
        <v>227</v>
      </c>
      <c r="BX118" s="139" t="s">
        <v>227</v>
      </c>
      <c r="BY118" s="139" t="s">
        <v>227</v>
      </c>
      <c r="BZ118" s="7"/>
      <c r="CA118" s="7"/>
      <c r="CB118" s="7"/>
      <c r="CC118" s="7"/>
      <c r="CD118" s="7"/>
      <c r="CE118" s="7"/>
      <c r="CF118" s="7"/>
      <c r="CG118" s="7"/>
      <c r="CH118" s="7"/>
      <c r="CI118" s="7"/>
      <c r="CJ118" s="7"/>
      <c r="CK118" s="6"/>
      <c r="CL118" s="6"/>
      <c r="CM118" s="4"/>
      <c r="CN118" s="4"/>
      <c r="CO118" s="4"/>
      <c r="CP118" s="4"/>
      <c r="CQ118" s="4"/>
      <c r="CR118" s="4"/>
      <c r="CS118" s="4"/>
      <c r="CT118" s="6"/>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5"/>
      <c r="EJ118" s="5"/>
      <c r="EK118" s="5"/>
      <c r="EL118" s="5"/>
      <c r="EM118" s="5"/>
      <c r="EN118" s="5"/>
      <c r="EO118" s="5"/>
      <c r="EP118" s="5"/>
      <c r="EQ118" s="5"/>
      <c r="ER118" s="5"/>
      <c r="ES118" s="4"/>
      <c r="ET118" s="5"/>
      <c r="EU118" s="5"/>
      <c r="EV118" s="5"/>
      <c r="EW118" s="4"/>
    </row>
    <row r="119" spans="1:153" ht="99.95" customHeight="1" x14ac:dyDescent="0.25">
      <c r="A119" s="75" t="e" vm="115">
        <v>#VALUE!</v>
      </c>
      <c r="B119" s="76" t="s">
        <v>203</v>
      </c>
      <c r="C119" s="145" t="s">
        <v>227</v>
      </c>
      <c r="D119" s="145" t="s">
        <v>227</v>
      </c>
      <c r="E119" s="145" t="s">
        <v>227</v>
      </c>
      <c r="F119" s="145" t="s">
        <v>227</v>
      </c>
      <c r="G119" s="145" t="s">
        <v>227</v>
      </c>
      <c r="H119" s="145" t="s">
        <v>227</v>
      </c>
      <c r="I119" s="145" t="s">
        <v>227</v>
      </c>
      <c r="J119" s="144" t="s">
        <v>227</v>
      </c>
      <c r="K119" s="145" t="s">
        <v>227</v>
      </c>
      <c r="L119" s="145" t="s">
        <v>227</v>
      </c>
      <c r="M119" s="145" t="s">
        <v>227</v>
      </c>
      <c r="N119" s="145" t="s">
        <v>227</v>
      </c>
      <c r="O119" s="144" t="s">
        <v>227</v>
      </c>
      <c r="P119" s="145" t="s">
        <v>227</v>
      </c>
      <c r="Q119" s="145" t="s">
        <v>227</v>
      </c>
      <c r="R119" s="144" t="s">
        <v>227</v>
      </c>
      <c r="S119" s="145" t="s">
        <v>227</v>
      </c>
      <c r="T119" s="145" t="s">
        <v>227</v>
      </c>
      <c r="U119" s="145" t="s">
        <v>227</v>
      </c>
      <c r="V119" s="145" t="s">
        <v>227</v>
      </c>
      <c r="W119" s="145" t="s">
        <v>227</v>
      </c>
      <c r="X119" s="145" t="s">
        <v>227</v>
      </c>
      <c r="Y119" s="145" t="s">
        <v>227</v>
      </c>
      <c r="Z119" s="145" t="s">
        <v>227</v>
      </c>
      <c r="AA119" s="145" t="s">
        <v>227</v>
      </c>
      <c r="AB119" s="145" t="s">
        <v>227</v>
      </c>
      <c r="AC119" s="145" t="s">
        <v>227</v>
      </c>
      <c r="AD119" s="145" t="s">
        <v>227</v>
      </c>
      <c r="AE119" s="145" t="s">
        <v>227</v>
      </c>
      <c r="AF119" s="145" t="s">
        <v>227</v>
      </c>
      <c r="AG119" s="145" t="s">
        <v>227</v>
      </c>
      <c r="AH119" s="145" t="s">
        <v>227</v>
      </c>
      <c r="AI119" s="145" t="s">
        <v>227</v>
      </c>
      <c r="AJ119" s="145" t="s">
        <v>227</v>
      </c>
      <c r="AK119" s="145" t="s">
        <v>227</v>
      </c>
      <c r="AL119" s="145" t="s">
        <v>227</v>
      </c>
      <c r="AM119" s="145" t="s">
        <v>227</v>
      </c>
      <c r="AN119" s="145" t="s">
        <v>227</v>
      </c>
      <c r="AO119" s="145" t="s">
        <v>227</v>
      </c>
      <c r="AP119" s="145" t="s">
        <v>227</v>
      </c>
      <c r="AQ119" s="145" t="s">
        <v>227</v>
      </c>
      <c r="AR119" s="145" t="s">
        <v>227</v>
      </c>
      <c r="AS119" s="141" t="s">
        <v>227</v>
      </c>
      <c r="AT119" s="144" t="s">
        <v>227</v>
      </c>
      <c r="AU119" s="145" t="s">
        <v>227</v>
      </c>
      <c r="AV119" s="145" t="s">
        <v>227</v>
      </c>
      <c r="AW119" s="145" t="s">
        <v>227</v>
      </c>
      <c r="AX119" s="145" t="s">
        <v>227</v>
      </c>
      <c r="AY119" s="145" t="s">
        <v>227</v>
      </c>
      <c r="AZ119" s="139" t="s">
        <v>227</v>
      </c>
      <c r="BA119" s="143" t="s">
        <v>227</v>
      </c>
      <c r="BB119" s="140" t="s">
        <v>227</v>
      </c>
      <c r="BC119" s="142" t="s">
        <v>227</v>
      </c>
      <c r="BD119" s="139" t="s">
        <v>227</v>
      </c>
      <c r="BE119" s="141" t="s">
        <v>227</v>
      </c>
      <c r="BF119" s="139" t="s">
        <v>227</v>
      </c>
      <c r="BG119" s="139" t="s">
        <v>227</v>
      </c>
      <c r="BH119" s="139" t="s">
        <v>227</v>
      </c>
      <c r="BI119" s="142" t="s">
        <v>227</v>
      </c>
      <c r="BJ119" s="139" t="s">
        <v>227</v>
      </c>
      <c r="BK119" s="139" t="s">
        <v>227</v>
      </c>
      <c r="BL119" s="139" t="s">
        <v>227</v>
      </c>
      <c r="BM119" s="142" t="s">
        <v>227</v>
      </c>
      <c r="BN119" s="139" t="s">
        <v>227</v>
      </c>
      <c r="BO119" s="139" t="s">
        <v>227</v>
      </c>
      <c r="BP119" s="139" t="s">
        <v>227</v>
      </c>
      <c r="BQ119" s="139" t="s">
        <v>227</v>
      </c>
      <c r="BR119" s="139" t="s">
        <v>227</v>
      </c>
      <c r="BS119" s="139" t="s">
        <v>227</v>
      </c>
      <c r="BT119" s="139" t="s">
        <v>227</v>
      </c>
      <c r="BU119" s="139" t="s">
        <v>227</v>
      </c>
      <c r="BV119" s="139" t="s">
        <v>227</v>
      </c>
      <c r="BW119" s="140" t="s">
        <v>227</v>
      </c>
      <c r="BX119" s="139" t="s">
        <v>227</v>
      </c>
      <c r="BY119" s="139" t="s">
        <v>227</v>
      </c>
      <c r="BZ119" s="7"/>
      <c r="CA119" s="7"/>
      <c r="CB119" s="7"/>
      <c r="CC119" s="7"/>
      <c r="CD119" s="7"/>
      <c r="CE119" s="7"/>
      <c r="CF119" s="7"/>
      <c r="CG119" s="7"/>
      <c r="CH119" s="7"/>
      <c r="CI119" s="7"/>
      <c r="CJ119" s="7"/>
      <c r="CK119" s="6"/>
      <c r="CL119" s="6"/>
      <c r="CM119" s="4"/>
      <c r="CN119" s="4"/>
      <c r="CO119" s="4"/>
      <c r="CP119" s="4"/>
      <c r="CQ119" s="4"/>
      <c r="CR119" s="4"/>
      <c r="CS119" s="4"/>
      <c r="CT119" s="6"/>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5"/>
      <c r="EJ119" s="5"/>
      <c r="EK119" s="5"/>
      <c r="EL119" s="5"/>
      <c r="EM119" s="5"/>
      <c r="EN119" s="5"/>
      <c r="EO119" s="5"/>
      <c r="EP119" s="5"/>
      <c r="EQ119" s="5"/>
      <c r="ER119" s="5"/>
      <c r="ES119" s="4"/>
      <c r="ET119" s="5"/>
      <c r="EU119" s="5"/>
      <c r="EV119" s="5"/>
      <c r="EW119" s="4"/>
    </row>
    <row r="120" spans="1:153" ht="99.95" customHeight="1" x14ac:dyDescent="0.25">
      <c r="A120" s="75" t="e" vm="116">
        <v>#VALUE!</v>
      </c>
      <c r="B120" s="76" t="s">
        <v>204</v>
      </c>
      <c r="C120" s="145" t="s">
        <v>227</v>
      </c>
      <c r="D120" s="145" t="s">
        <v>227</v>
      </c>
      <c r="E120" s="145" t="s">
        <v>227</v>
      </c>
      <c r="F120" s="145" t="s">
        <v>227</v>
      </c>
      <c r="G120" s="145" t="s">
        <v>227</v>
      </c>
      <c r="H120" s="145" t="s">
        <v>227</v>
      </c>
      <c r="I120" s="145" t="s">
        <v>227</v>
      </c>
      <c r="J120" s="144" t="s">
        <v>227</v>
      </c>
      <c r="K120" s="145" t="s">
        <v>227</v>
      </c>
      <c r="L120" s="145" t="s">
        <v>227</v>
      </c>
      <c r="M120" s="145" t="s">
        <v>227</v>
      </c>
      <c r="N120" s="145" t="s">
        <v>227</v>
      </c>
      <c r="O120" s="144" t="s">
        <v>227</v>
      </c>
      <c r="P120" s="145" t="s">
        <v>227</v>
      </c>
      <c r="Q120" s="145" t="s">
        <v>227</v>
      </c>
      <c r="R120" s="144" t="s">
        <v>227</v>
      </c>
      <c r="S120" s="145" t="s">
        <v>227</v>
      </c>
      <c r="T120" s="145" t="s">
        <v>227</v>
      </c>
      <c r="U120" s="145" t="s">
        <v>227</v>
      </c>
      <c r="V120" s="145" t="s">
        <v>227</v>
      </c>
      <c r="W120" s="145" t="s">
        <v>227</v>
      </c>
      <c r="X120" s="145" t="s">
        <v>227</v>
      </c>
      <c r="Y120" s="145" t="s">
        <v>227</v>
      </c>
      <c r="Z120" s="145" t="s">
        <v>227</v>
      </c>
      <c r="AA120" s="145" t="s">
        <v>227</v>
      </c>
      <c r="AB120" s="145" t="s">
        <v>227</v>
      </c>
      <c r="AC120" s="145" t="s">
        <v>227</v>
      </c>
      <c r="AD120" s="145" t="s">
        <v>227</v>
      </c>
      <c r="AE120" s="145" t="s">
        <v>227</v>
      </c>
      <c r="AF120" s="145" t="s">
        <v>227</v>
      </c>
      <c r="AG120" s="145" t="s">
        <v>227</v>
      </c>
      <c r="AH120" s="145" t="s">
        <v>227</v>
      </c>
      <c r="AI120" s="145" t="s">
        <v>227</v>
      </c>
      <c r="AJ120" s="145" t="s">
        <v>227</v>
      </c>
      <c r="AK120" s="145" t="s">
        <v>227</v>
      </c>
      <c r="AL120" s="145" t="s">
        <v>227</v>
      </c>
      <c r="AM120" s="145" t="s">
        <v>227</v>
      </c>
      <c r="AN120" s="145" t="s">
        <v>227</v>
      </c>
      <c r="AO120" s="145" t="s">
        <v>227</v>
      </c>
      <c r="AP120" s="145" t="s">
        <v>227</v>
      </c>
      <c r="AQ120" s="145" t="s">
        <v>227</v>
      </c>
      <c r="AR120" s="145" t="s">
        <v>227</v>
      </c>
      <c r="AS120" s="141" t="s">
        <v>227</v>
      </c>
      <c r="AT120" s="144" t="s">
        <v>227</v>
      </c>
      <c r="AU120" s="145" t="s">
        <v>227</v>
      </c>
      <c r="AV120" s="145" t="s">
        <v>227</v>
      </c>
      <c r="AW120" s="145" t="s">
        <v>227</v>
      </c>
      <c r="AX120" s="145" t="s">
        <v>227</v>
      </c>
      <c r="AY120" s="145" t="s">
        <v>227</v>
      </c>
      <c r="AZ120" s="139" t="s">
        <v>227</v>
      </c>
      <c r="BA120" s="143" t="s">
        <v>227</v>
      </c>
      <c r="BB120" s="140" t="s">
        <v>227</v>
      </c>
      <c r="BC120" s="142" t="s">
        <v>227</v>
      </c>
      <c r="BD120" s="139" t="s">
        <v>227</v>
      </c>
      <c r="BE120" s="141" t="s">
        <v>227</v>
      </c>
      <c r="BF120" s="139" t="s">
        <v>227</v>
      </c>
      <c r="BG120" s="139" t="s">
        <v>227</v>
      </c>
      <c r="BH120" s="139" t="s">
        <v>227</v>
      </c>
      <c r="BI120" s="142" t="s">
        <v>227</v>
      </c>
      <c r="BJ120" s="139" t="s">
        <v>227</v>
      </c>
      <c r="BK120" s="139" t="s">
        <v>227</v>
      </c>
      <c r="BL120" s="139" t="s">
        <v>227</v>
      </c>
      <c r="BM120" s="142" t="s">
        <v>227</v>
      </c>
      <c r="BN120" s="139" t="s">
        <v>227</v>
      </c>
      <c r="BO120" s="139" t="s">
        <v>227</v>
      </c>
      <c r="BP120" s="139" t="s">
        <v>227</v>
      </c>
      <c r="BQ120" s="139" t="s">
        <v>227</v>
      </c>
      <c r="BR120" s="139" t="s">
        <v>227</v>
      </c>
      <c r="BS120" s="139" t="s">
        <v>227</v>
      </c>
      <c r="BT120" s="139" t="s">
        <v>227</v>
      </c>
      <c r="BU120" s="139" t="s">
        <v>227</v>
      </c>
      <c r="BV120" s="139" t="s">
        <v>227</v>
      </c>
      <c r="BW120" s="140" t="s">
        <v>227</v>
      </c>
      <c r="BX120" s="139" t="s">
        <v>227</v>
      </c>
      <c r="BY120" s="139" t="s">
        <v>227</v>
      </c>
      <c r="BZ120" s="7"/>
      <c r="CA120" s="7"/>
      <c r="CB120" s="7"/>
      <c r="CC120" s="7"/>
      <c r="CD120" s="7"/>
      <c r="CE120" s="7"/>
      <c r="CF120" s="7"/>
      <c r="CG120" s="7"/>
      <c r="CH120" s="7"/>
      <c r="CI120" s="7"/>
      <c r="CJ120" s="7"/>
      <c r="CK120" s="6"/>
      <c r="CL120" s="6"/>
      <c r="CM120" s="4"/>
      <c r="CN120" s="4"/>
      <c r="CO120" s="4"/>
      <c r="CP120" s="4"/>
      <c r="CQ120" s="4"/>
      <c r="CR120" s="4"/>
      <c r="CS120" s="4"/>
      <c r="CT120" s="6"/>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5"/>
      <c r="EJ120" s="5"/>
      <c r="EK120" s="5"/>
      <c r="EL120" s="5"/>
      <c r="EM120" s="5"/>
      <c r="EN120" s="5"/>
      <c r="EO120" s="5"/>
      <c r="EP120" s="5"/>
      <c r="EQ120" s="5"/>
      <c r="ER120" s="5"/>
      <c r="ES120" s="4"/>
      <c r="ET120" s="5"/>
      <c r="EU120" s="5"/>
      <c r="EV120" s="5"/>
      <c r="EW120" s="4"/>
    </row>
    <row r="121" spans="1:153" ht="99.95" customHeight="1" x14ac:dyDescent="0.25">
      <c r="A121" s="75" t="e" vm="117">
        <v>#VALUE!</v>
      </c>
      <c r="B121" s="76" t="s">
        <v>205</v>
      </c>
      <c r="C121" s="145" t="s">
        <v>227</v>
      </c>
      <c r="D121" s="145" t="s">
        <v>227</v>
      </c>
      <c r="E121" s="145" t="s">
        <v>227</v>
      </c>
      <c r="F121" s="145" t="s">
        <v>227</v>
      </c>
      <c r="G121" s="145" t="s">
        <v>227</v>
      </c>
      <c r="H121" s="145" t="s">
        <v>227</v>
      </c>
      <c r="I121" s="145" t="s">
        <v>227</v>
      </c>
      <c r="J121" s="144" t="s">
        <v>227</v>
      </c>
      <c r="K121" s="145" t="s">
        <v>227</v>
      </c>
      <c r="L121" s="145" t="s">
        <v>227</v>
      </c>
      <c r="M121" s="145" t="s">
        <v>227</v>
      </c>
      <c r="N121" s="145" t="s">
        <v>227</v>
      </c>
      <c r="O121" s="144" t="s">
        <v>227</v>
      </c>
      <c r="P121" s="145" t="s">
        <v>227</v>
      </c>
      <c r="Q121" s="145" t="s">
        <v>227</v>
      </c>
      <c r="R121" s="144" t="s">
        <v>227</v>
      </c>
      <c r="S121" s="145" t="s">
        <v>227</v>
      </c>
      <c r="T121" s="145" t="s">
        <v>227</v>
      </c>
      <c r="U121" s="145" t="s">
        <v>227</v>
      </c>
      <c r="V121" s="145" t="s">
        <v>227</v>
      </c>
      <c r="W121" s="145" t="s">
        <v>227</v>
      </c>
      <c r="X121" s="145" t="s">
        <v>227</v>
      </c>
      <c r="Y121" s="145" t="s">
        <v>227</v>
      </c>
      <c r="Z121" s="145" t="s">
        <v>227</v>
      </c>
      <c r="AA121" s="145" t="s">
        <v>227</v>
      </c>
      <c r="AB121" s="145" t="s">
        <v>227</v>
      </c>
      <c r="AC121" s="145" t="s">
        <v>227</v>
      </c>
      <c r="AD121" s="145" t="s">
        <v>227</v>
      </c>
      <c r="AE121" s="145" t="s">
        <v>227</v>
      </c>
      <c r="AF121" s="145" t="s">
        <v>227</v>
      </c>
      <c r="AG121" s="145" t="s">
        <v>227</v>
      </c>
      <c r="AH121" s="145" t="s">
        <v>227</v>
      </c>
      <c r="AI121" s="145" t="s">
        <v>227</v>
      </c>
      <c r="AJ121" s="145" t="s">
        <v>227</v>
      </c>
      <c r="AK121" s="145" t="s">
        <v>227</v>
      </c>
      <c r="AL121" s="145" t="s">
        <v>227</v>
      </c>
      <c r="AM121" s="145" t="s">
        <v>227</v>
      </c>
      <c r="AN121" s="145" t="s">
        <v>227</v>
      </c>
      <c r="AO121" s="145" t="s">
        <v>227</v>
      </c>
      <c r="AP121" s="145" t="s">
        <v>227</v>
      </c>
      <c r="AQ121" s="145" t="s">
        <v>227</v>
      </c>
      <c r="AR121" s="145" t="s">
        <v>227</v>
      </c>
      <c r="AS121" s="141" t="s">
        <v>227</v>
      </c>
      <c r="AT121" s="144" t="s">
        <v>227</v>
      </c>
      <c r="AU121" s="145" t="s">
        <v>227</v>
      </c>
      <c r="AV121" s="145" t="s">
        <v>227</v>
      </c>
      <c r="AW121" s="145" t="s">
        <v>227</v>
      </c>
      <c r="AX121" s="145" t="s">
        <v>227</v>
      </c>
      <c r="AY121" s="145" t="s">
        <v>227</v>
      </c>
      <c r="AZ121" s="139" t="s">
        <v>227</v>
      </c>
      <c r="BA121" s="143" t="s">
        <v>227</v>
      </c>
      <c r="BB121" s="140" t="s">
        <v>227</v>
      </c>
      <c r="BC121" s="142" t="s">
        <v>227</v>
      </c>
      <c r="BD121" s="139" t="s">
        <v>227</v>
      </c>
      <c r="BE121" s="141" t="s">
        <v>227</v>
      </c>
      <c r="BF121" s="139" t="s">
        <v>227</v>
      </c>
      <c r="BG121" s="139" t="s">
        <v>227</v>
      </c>
      <c r="BH121" s="139" t="s">
        <v>227</v>
      </c>
      <c r="BI121" s="142" t="s">
        <v>227</v>
      </c>
      <c r="BJ121" s="139" t="s">
        <v>227</v>
      </c>
      <c r="BK121" s="139" t="s">
        <v>227</v>
      </c>
      <c r="BL121" s="139" t="s">
        <v>227</v>
      </c>
      <c r="BM121" s="142" t="s">
        <v>227</v>
      </c>
      <c r="BN121" s="139" t="s">
        <v>227</v>
      </c>
      <c r="BO121" s="139" t="s">
        <v>227</v>
      </c>
      <c r="BP121" s="139" t="s">
        <v>227</v>
      </c>
      <c r="BQ121" s="139" t="s">
        <v>227</v>
      </c>
      <c r="BR121" s="139" t="s">
        <v>227</v>
      </c>
      <c r="BS121" s="139" t="s">
        <v>227</v>
      </c>
      <c r="BT121" s="139" t="s">
        <v>227</v>
      </c>
      <c r="BU121" s="139" t="s">
        <v>227</v>
      </c>
      <c r="BV121" s="139" t="s">
        <v>227</v>
      </c>
      <c r="BW121" s="140" t="s">
        <v>227</v>
      </c>
      <c r="BX121" s="139" t="s">
        <v>227</v>
      </c>
      <c r="BY121" s="139" t="s">
        <v>227</v>
      </c>
      <c r="BZ121" s="7"/>
      <c r="CA121" s="7"/>
      <c r="CB121" s="7"/>
      <c r="CC121" s="7"/>
      <c r="CD121" s="7"/>
      <c r="CE121" s="7"/>
      <c r="CF121" s="7"/>
      <c r="CG121" s="7"/>
      <c r="CH121" s="7"/>
      <c r="CI121" s="7"/>
      <c r="CJ121" s="7"/>
      <c r="CK121" s="6"/>
      <c r="CL121" s="6"/>
      <c r="CM121" s="4"/>
      <c r="CN121" s="4"/>
      <c r="CO121" s="4"/>
      <c r="CP121" s="4"/>
      <c r="CQ121" s="4"/>
      <c r="CR121" s="4"/>
      <c r="CS121" s="4"/>
      <c r="CT121" s="6"/>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5"/>
      <c r="EJ121" s="5"/>
      <c r="EK121" s="5"/>
      <c r="EL121" s="5"/>
      <c r="EM121" s="5"/>
      <c r="EN121" s="5"/>
      <c r="EO121" s="5"/>
      <c r="EP121" s="5"/>
      <c r="EQ121" s="5"/>
      <c r="ER121" s="5"/>
      <c r="ES121" s="4"/>
      <c r="ET121" s="5"/>
      <c r="EU121" s="5"/>
      <c r="EV121" s="5"/>
      <c r="EW121" s="4"/>
    </row>
    <row r="122" spans="1:153" ht="99.95" customHeight="1" x14ac:dyDescent="0.25">
      <c r="A122" s="75" t="e" vm="118">
        <v>#VALUE!</v>
      </c>
      <c r="B122" s="126" t="s">
        <v>206</v>
      </c>
      <c r="C122" s="145" t="s">
        <v>227</v>
      </c>
      <c r="D122" s="145" t="s">
        <v>227</v>
      </c>
      <c r="E122" s="145" t="s">
        <v>227</v>
      </c>
      <c r="F122" s="145" t="s">
        <v>227</v>
      </c>
      <c r="G122" s="145" t="s">
        <v>227</v>
      </c>
      <c r="H122" s="145" t="s">
        <v>227</v>
      </c>
      <c r="I122" s="145" t="s">
        <v>227</v>
      </c>
      <c r="J122" s="144" t="s">
        <v>227</v>
      </c>
      <c r="K122" s="145" t="s">
        <v>227</v>
      </c>
      <c r="L122" s="145" t="s">
        <v>227</v>
      </c>
      <c r="M122" s="145" t="s">
        <v>227</v>
      </c>
      <c r="N122" s="145" t="s">
        <v>227</v>
      </c>
      <c r="O122" s="144" t="s">
        <v>227</v>
      </c>
      <c r="P122" s="145" t="s">
        <v>227</v>
      </c>
      <c r="Q122" s="145" t="s">
        <v>227</v>
      </c>
      <c r="R122" s="144" t="s">
        <v>227</v>
      </c>
      <c r="S122" s="145" t="s">
        <v>227</v>
      </c>
      <c r="T122" s="145" t="s">
        <v>227</v>
      </c>
      <c r="U122" s="145" t="s">
        <v>227</v>
      </c>
      <c r="V122" s="145" t="s">
        <v>227</v>
      </c>
      <c r="W122" s="145" t="s">
        <v>227</v>
      </c>
      <c r="X122" s="145" t="s">
        <v>227</v>
      </c>
      <c r="Y122" s="145" t="s">
        <v>227</v>
      </c>
      <c r="Z122" s="145" t="s">
        <v>227</v>
      </c>
      <c r="AA122" s="145" t="s">
        <v>227</v>
      </c>
      <c r="AB122" s="145" t="s">
        <v>227</v>
      </c>
      <c r="AC122" s="145" t="s">
        <v>227</v>
      </c>
      <c r="AD122" s="145" t="s">
        <v>227</v>
      </c>
      <c r="AE122" s="145" t="s">
        <v>227</v>
      </c>
      <c r="AF122" s="145" t="s">
        <v>227</v>
      </c>
      <c r="AG122" s="145" t="s">
        <v>227</v>
      </c>
      <c r="AH122" s="145" t="s">
        <v>227</v>
      </c>
      <c r="AI122" s="145" t="s">
        <v>227</v>
      </c>
      <c r="AJ122" s="145" t="s">
        <v>227</v>
      </c>
      <c r="AK122" s="145" t="s">
        <v>227</v>
      </c>
      <c r="AL122" s="145" t="s">
        <v>227</v>
      </c>
      <c r="AM122" s="145" t="s">
        <v>227</v>
      </c>
      <c r="AN122" s="145" t="s">
        <v>227</v>
      </c>
      <c r="AO122" s="145" t="s">
        <v>227</v>
      </c>
      <c r="AP122" s="145" t="s">
        <v>227</v>
      </c>
      <c r="AQ122" s="145" t="s">
        <v>227</v>
      </c>
      <c r="AR122" s="145" t="s">
        <v>227</v>
      </c>
      <c r="AS122" s="141" t="s">
        <v>227</v>
      </c>
      <c r="AT122" s="144" t="s">
        <v>227</v>
      </c>
      <c r="AU122" s="145" t="s">
        <v>227</v>
      </c>
      <c r="AV122" s="145" t="s">
        <v>227</v>
      </c>
      <c r="AW122" s="145" t="s">
        <v>227</v>
      </c>
      <c r="AX122" s="145" t="s">
        <v>227</v>
      </c>
      <c r="AY122" s="145" t="s">
        <v>227</v>
      </c>
      <c r="AZ122" s="139" t="s">
        <v>227</v>
      </c>
      <c r="BA122" s="143" t="s">
        <v>227</v>
      </c>
      <c r="BB122" s="140" t="s">
        <v>227</v>
      </c>
      <c r="BC122" s="142" t="s">
        <v>227</v>
      </c>
      <c r="BD122" s="139" t="s">
        <v>227</v>
      </c>
      <c r="BE122" s="141" t="s">
        <v>227</v>
      </c>
      <c r="BF122" s="139" t="s">
        <v>227</v>
      </c>
      <c r="BG122" s="139" t="s">
        <v>227</v>
      </c>
      <c r="BH122" s="139" t="s">
        <v>227</v>
      </c>
      <c r="BI122" s="142" t="s">
        <v>227</v>
      </c>
      <c r="BJ122" s="139" t="s">
        <v>227</v>
      </c>
      <c r="BK122" s="139" t="s">
        <v>227</v>
      </c>
      <c r="BL122" s="139" t="s">
        <v>227</v>
      </c>
      <c r="BM122" s="142" t="s">
        <v>227</v>
      </c>
      <c r="BN122" s="139" t="s">
        <v>227</v>
      </c>
      <c r="BO122" s="139" t="s">
        <v>227</v>
      </c>
      <c r="BP122" s="139" t="s">
        <v>227</v>
      </c>
      <c r="BQ122" s="139" t="s">
        <v>227</v>
      </c>
      <c r="BR122" s="139" t="s">
        <v>227</v>
      </c>
      <c r="BS122" s="139" t="s">
        <v>227</v>
      </c>
      <c r="BT122" s="139" t="s">
        <v>227</v>
      </c>
      <c r="BU122" s="139" t="s">
        <v>227</v>
      </c>
      <c r="BV122" s="139" t="s">
        <v>227</v>
      </c>
      <c r="BW122" s="140" t="s">
        <v>227</v>
      </c>
      <c r="BX122" s="139" t="s">
        <v>227</v>
      </c>
      <c r="BY122" s="139" t="s">
        <v>227</v>
      </c>
      <c r="BZ122" s="7"/>
      <c r="CA122" s="7"/>
      <c r="CB122" s="7"/>
      <c r="CC122" s="7"/>
      <c r="CD122" s="7"/>
      <c r="CE122" s="7"/>
      <c r="CF122" s="7"/>
      <c r="CG122" s="7"/>
      <c r="CH122" s="7"/>
      <c r="CI122" s="7"/>
      <c r="CJ122" s="7"/>
      <c r="CK122" s="6"/>
      <c r="CL122" s="6"/>
      <c r="CM122" s="4"/>
      <c r="CN122" s="4"/>
      <c r="CO122" s="4"/>
      <c r="CP122" s="4"/>
      <c r="CQ122" s="4"/>
      <c r="CR122" s="4"/>
      <c r="CS122" s="4"/>
      <c r="CT122" s="6"/>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5"/>
      <c r="EJ122" s="5"/>
      <c r="EK122" s="5"/>
      <c r="EL122" s="5"/>
      <c r="EM122" s="5"/>
      <c r="EN122" s="5"/>
      <c r="EO122" s="5"/>
      <c r="EP122" s="5"/>
      <c r="EQ122" s="5"/>
      <c r="ER122" s="5"/>
      <c r="ES122" s="4"/>
      <c r="ET122" s="5"/>
      <c r="EU122" s="5"/>
      <c r="EV122" s="5"/>
      <c r="EW122" s="4"/>
    </row>
    <row r="123" spans="1:153" ht="99.95" customHeight="1" x14ac:dyDescent="0.25">
      <c r="A123" s="75" t="e" vm="1">
        <v>#VALUE!</v>
      </c>
      <c r="B123" s="126" t="s">
        <v>206</v>
      </c>
      <c r="C123" s="145" t="s">
        <v>227</v>
      </c>
      <c r="D123" s="145" t="s">
        <v>227</v>
      </c>
      <c r="E123" s="145" t="s">
        <v>227</v>
      </c>
      <c r="F123" s="145" t="s">
        <v>227</v>
      </c>
      <c r="G123" s="145" t="s">
        <v>227</v>
      </c>
      <c r="H123" s="145" t="s">
        <v>227</v>
      </c>
      <c r="I123" s="145" t="s">
        <v>227</v>
      </c>
      <c r="J123" s="144" t="s">
        <v>227</v>
      </c>
      <c r="K123" s="145" t="s">
        <v>227</v>
      </c>
      <c r="L123" s="145" t="s">
        <v>227</v>
      </c>
      <c r="M123" s="145" t="s">
        <v>227</v>
      </c>
      <c r="N123" s="145" t="s">
        <v>227</v>
      </c>
      <c r="O123" s="144" t="s">
        <v>227</v>
      </c>
      <c r="P123" s="145" t="s">
        <v>227</v>
      </c>
      <c r="Q123" s="145" t="s">
        <v>227</v>
      </c>
      <c r="R123" s="144" t="s">
        <v>227</v>
      </c>
      <c r="S123" s="145" t="s">
        <v>227</v>
      </c>
      <c r="T123" s="145" t="s">
        <v>227</v>
      </c>
      <c r="U123" s="145" t="s">
        <v>227</v>
      </c>
      <c r="V123" s="145" t="s">
        <v>227</v>
      </c>
      <c r="W123" s="145" t="s">
        <v>227</v>
      </c>
      <c r="X123" s="145" t="s">
        <v>227</v>
      </c>
      <c r="Y123" s="145" t="s">
        <v>227</v>
      </c>
      <c r="Z123" s="145" t="s">
        <v>227</v>
      </c>
      <c r="AA123" s="145" t="s">
        <v>227</v>
      </c>
      <c r="AB123" s="145" t="s">
        <v>227</v>
      </c>
      <c r="AC123" s="145" t="s">
        <v>227</v>
      </c>
      <c r="AD123" s="145" t="s">
        <v>227</v>
      </c>
      <c r="AE123" s="145" t="s">
        <v>227</v>
      </c>
      <c r="AF123" s="145" t="s">
        <v>227</v>
      </c>
      <c r="AG123" s="145" t="s">
        <v>227</v>
      </c>
      <c r="AH123" s="145" t="s">
        <v>227</v>
      </c>
      <c r="AI123" s="145" t="s">
        <v>227</v>
      </c>
      <c r="AJ123" s="145" t="s">
        <v>227</v>
      </c>
      <c r="AK123" s="145" t="s">
        <v>227</v>
      </c>
      <c r="AL123" s="145" t="s">
        <v>227</v>
      </c>
      <c r="AM123" s="145" t="s">
        <v>227</v>
      </c>
      <c r="AN123" s="145" t="s">
        <v>227</v>
      </c>
      <c r="AO123" s="145" t="s">
        <v>227</v>
      </c>
      <c r="AP123" s="145" t="s">
        <v>227</v>
      </c>
      <c r="AQ123" s="145" t="s">
        <v>227</v>
      </c>
      <c r="AR123" s="145" t="s">
        <v>227</v>
      </c>
      <c r="AS123" s="141" t="s">
        <v>227</v>
      </c>
      <c r="AT123" s="144" t="s">
        <v>227</v>
      </c>
      <c r="AU123" s="145" t="s">
        <v>227</v>
      </c>
      <c r="AV123" s="145" t="s">
        <v>227</v>
      </c>
      <c r="AW123" s="145" t="s">
        <v>227</v>
      </c>
      <c r="AX123" s="145" t="s">
        <v>227</v>
      </c>
      <c r="AY123" s="145" t="s">
        <v>227</v>
      </c>
      <c r="AZ123" s="139" t="s">
        <v>227</v>
      </c>
      <c r="BA123" s="143" t="s">
        <v>227</v>
      </c>
      <c r="BB123" s="140" t="s">
        <v>227</v>
      </c>
      <c r="BC123" s="142" t="s">
        <v>227</v>
      </c>
      <c r="BD123" s="139" t="s">
        <v>227</v>
      </c>
      <c r="BE123" s="141" t="s">
        <v>227</v>
      </c>
      <c r="BF123" s="139" t="s">
        <v>227</v>
      </c>
      <c r="BG123" s="139" t="s">
        <v>227</v>
      </c>
      <c r="BH123" s="139" t="s">
        <v>227</v>
      </c>
      <c r="BI123" s="142" t="s">
        <v>227</v>
      </c>
      <c r="BJ123" s="139" t="s">
        <v>227</v>
      </c>
      <c r="BK123" s="139" t="s">
        <v>227</v>
      </c>
      <c r="BL123" s="139" t="s">
        <v>227</v>
      </c>
      <c r="BM123" s="142" t="s">
        <v>227</v>
      </c>
      <c r="BN123" s="139" t="s">
        <v>227</v>
      </c>
      <c r="BO123" s="139" t="s">
        <v>227</v>
      </c>
      <c r="BP123" s="139" t="s">
        <v>227</v>
      </c>
      <c r="BQ123" s="139" t="s">
        <v>227</v>
      </c>
      <c r="BR123" s="139" t="s">
        <v>227</v>
      </c>
      <c r="BS123" s="139" t="s">
        <v>227</v>
      </c>
      <c r="BT123" s="139" t="s">
        <v>227</v>
      </c>
      <c r="BU123" s="139" t="s">
        <v>227</v>
      </c>
      <c r="BV123" s="139" t="s">
        <v>227</v>
      </c>
      <c r="BW123" s="140" t="s">
        <v>227</v>
      </c>
      <c r="BX123" s="139" t="s">
        <v>227</v>
      </c>
      <c r="BY123" s="139" t="s">
        <v>227</v>
      </c>
      <c r="BZ123" s="7"/>
      <c r="CA123" s="7"/>
      <c r="CB123" s="7"/>
      <c r="CC123" s="7"/>
      <c r="CD123" s="7"/>
      <c r="CE123" s="7"/>
      <c r="CF123" s="7"/>
      <c r="CG123" s="7"/>
      <c r="CH123" s="7"/>
      <c r="CI123" s="7"/>
      <c r="CJ123" s="7"/>
      <c r="CK123" s="6"/>
      <c r="CL123" s="6"/>
      <c r="CM123" s="4"/>
      <c r="CN123" s="4"/>
      <c r="CO123" s="4"/>
      <c r="CP123" s="4"/>
      <c r="CQ123" s="4"/>
      <c r="CR123" s="4"/>
      <c r="CS123" s="4"/>
      <c r="CT123" s="6"/>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5"/>
      <c r="EJ123" s="5"/>
      <c r="EK123" s="5"/>
      <c r="EL123" s="5"/>
      <c r="EM123" s="5"/>
      <c r="EN123" s="5"/>
      <c r="EO123" s="5"/>
      <c r="EP123" s="5"/>
      <c r="EQ123" s="5"/>
      <c r="ER123" s="5"/>
      <c r="ES123" s="4"/>
      <c r="ET123" s="5"/>
      <c r="EU123" s="5"/>
      <c r="EV123" s="5"/>
      <c r="EW123" s="4"/>
    </row>
    <row r="124" spans="1:153" ht="99.95" customHeight="1" x14ac:dyDescent="0.25">
      <c r="A124" s="75" t="e" vm="119">
        <v>#VALUE!</v>
      </c>
      <c r="B124" s="126" t="s">
        <v>212</v>
      </c>
      <c r="C124" s="145" t="s">
        <v>227</v>
      </c>
      <c r="D124" s="145" t="s">
        <v>227</v>
      </c>
      <c r="E124" s="145" t="s">
        <v>227</v>
      </c>
      <c r="F124" s="145" t="s">
        <v>227</v>
      </c>
      <c r="G124" s="145" t="s">
        <v>227</v>
      </c>
      <c r="H124" s="145" t="s">
        <v>227</v>
      </c>
      <c r="I124" s="145" t="s">
        <v>227</v>
      </c>
      <c r="J124" s="144" t="s">
        <v>227</v>
      </c>
      <c r="K124" s="145" t="s">
        <v>227</v>
      </c>
      <c r="L124" s="145" t="s">
        <v>227</v>
      </c>
      <c r="M124" s="145" t="s">
        <v>227</v>
      </c>
      <c r="N124" s="145" t="s">
        <v>227</v>
      </c>
      <c r="O124" s="144" t="s">
        <v>227</v>
      </c>
      <c r="P124" s="145" t="s">
        <v>227</v>
      </c>
      <c r="Q124" s="145" t="s">
        <v>227</v>
      </c>
      <c r="R124" s="144" t="s">
        <v>227</v>
      </c>
      <c r="S124" s="145" t="s">
        <v>227</v>
      </c>
      <c r="T124" s="145" t="s">
        <v>227</v>
      </c>
      <c r="U124" s="145" t="s">
        <v>227</v>
      </c>
      <c r="V124" s="145" t="s">
        <v>227</v>
      </c>
      <c r="W124" s="145" t="s">
        <v>227</v>
      </c>
      <c r="X124" s="145" t="s">
        <v>227</v>
      </c>
      <c r="Y124" s="145" t="s">
        <v>227</v>
      </c>
      <c r="Z124" s="145" t="s">
        <v>227</v>
      </c>
      <c r="AA124" s="145" t="s">
        <v>227</v>
      </c>
      <c r="AB124" s="145" t="s">
        <v>227</v>
      </c>
      <c r="AC124" s="145" t="s">
        <v>227</v>
      </c>
      <c r="AD124" s="145" t="s">
        <v>227</v>
      </c>
      <c r="AE124" s="145" t="s">
        <v>227</v>
      </c>
      <c r="AF124" s="145" t="s">
        <v>227</v>
      </c>
      <c r="AG124" s="145" t="s">
        <v>227</v>
      </c>
      <c r="AH124" s="145" t="s">
        <v>227</v>
      </c>
      <c r="AI124" s="145" t="s">
        <v>227</v>
      </c>
      <c r="AJ124" s="145" t="s">
        <v>227</v>
      </c>
      <c r="AK124" s="145" t="s">
        <v>227</v>
      </c>
      <c r="AL124" s="145" t="s">
        <v>227</v>
      </c>
      <c r="AM124" s="145" t="s">
        <v>227</v>
      </c>
      <c r="AN124" s="145" t="s">
        <v>227</v>
      </c>
      <c r="AO124" s="145" t="s">
        <v>227</v>
      </c>
      <c r="AP124" s="145" t="s">
        <v>227</v>
      </c>
      <c r="AQ124" s="145" t="s">
        <v>227</v>
      </c>
      <c r="AR124" s="145" t="s">
        <v>227</v>
      </c>
      <c r="AS124" s="141" t="s">
        <v>227</v>
      </c>
      <c r="AT124" s="144" t="s">
        <v>227</v>
      </c>
      <c r="AU124" s="145" t="s">
        <v>227</v>
      </c>
      <c r="AV124" s="145" t="s">
        <v>227</v>
      </c>
      <c r="AW124" s="145" t="s">
        <v>227</v>
      </c>
      <c r="AX124" s="145" t="s">
        <v>227</v>
      </c>
      <c r="AY124" s="145" t="s">
        <v>227</v>
      </c>
      <c r="AZ124" s="139" t="s">
        <v>227</v>
      </c>
      <c r="BA124" s="143" t="s">
        <v>227</v>
      </c>
      <c r="BB124" s="140" t="s">
        <v>227</v>
      </c>
      <c r="BC124" s="142" t="s">
        <v>227</v>
      </c>
      <c r="BD124" s="139" t="s">
        <v>227</v>
      </c>
      <c r="BE124" s="141" t="s">
        <v>227</v>
      </c>
      <c r="BF124" s="139" t="s">
        <v>227</v>
      </c>
      <c r="BG124" s="139" t="s">
        <v>227</v>
      </c>
      <c r="BH124" s="139" t="s">
        <v>227</v>
      </c>
      <c r="BI124" s="142" t="s">
        <v>227</v>
      </c>
      <c r="BJ124" s="139" t="s">
        <v>227</v>
      </c>
      <c r="BK124" s="139" t="s">
        <v>227</v>
      </c>
      <c r="BL124" s="139" t="s">
        <v>227</v>
      </c>
      <c r="BM124" s="142" t="s">
        <v>227</v>
      </c>
      <c r="BN124" s="139" t="s">
        <v>227</v>
      </c>
      <c r="BO124" s="139" t="s">
        <v>227</v>
      </c>
      <c r="BP124" s="139" t="s">
        <v>227</v>
      </c>
      <c r="BQ124" s="139" t="s">
        <v>227</v>
      </c>
      <c r="BR124" s="139" t="s">
        <v>227</v>
      </c>
      <c r="BS124" s="139" t="s">
        <v>227</v>
      </c>
      <c r="BT124" s="139" t="s">
        <v>227</v>
      </c>
      <c r="BU124" s="139" t="s">
        <v>227</v>
      </c>
      <c r="BV124" s="139" t="s">
        <v>227</v>
      </c>
      <c r="BW124" s="140" t="s">
        <v>227</v>
      </c>
      <c r="BX124" s="139" t="s">
        <v>227</v>
      </c>
      <c r="BY124" s="139" t="s">
        <v>227</v>
      </c>
      <c r="BZ124" s="7"/>
      <c r="CA124" s="7"/>
      <c r="CB124" s="7"/>
      <c r="CC124" s="7"/>
      <c r="CD124" s="7"/>
      <c r="CE124" s="7"/>
      <c r="CF124" s="7"/>
      <c r="CG124" s="7"/>
      <c r="CH124" s="7"/>
      <c r="CI124" s="7"/>
      <c r="CJ124" s="7"/>
      <c r="CK124" s="6"/>
      <c r="CL124" s="6"/>
      <c r="CM124" s="4"/>
      <c r="CN124" s="4"/>
      <c r="CO124" s="4"/>
      <c r="CP124" s="4"/>
      <c r="CQ124" s="4"/>
      <c r="CR124" s="4"/>
      <c r="CS124" s="4"/>
      <c r="CT124" s="6"/>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5"/>
      <c r="EJ124" s="5"/>
      <c r="EK124" s="5"/>
      <c r="EL124" s="5"/>
      <c r="EM124" s="5"/>
      <c r="EN124" s="5"/>
      <c r="EO124" s="5"/>
      <c r="EP124" s="5"/>
      <c r="EQ124" s="5"/>
      <c r="ER124" s="5"/>
      <c r="ES124" s="4"/>
      <c r="ET124" s="5"/>
      <c r="EU124" s="5"/>
      <c r="EV124" s="5"/>
      <c r="EW124" s="4"/>
    </row>
    <row r="125" spans="1:153" ht="99.95" customHeight="1" x14ac:dyDescent="0.25">
      <c r="A125" s="75" t="e" vm="120">
        <v>#VALUE!</v>
      </c>
      <c r="B125" s="132" t="s">
        <v>213</v>
      </c>
      <c r="C125" s="145" t="s">
        <v>227</v>
      </c>
      <c r="D125" s="145" t="s">
        <v>227</v>
      </c>
      <c r="E125" s="145" t="s">
        <v>227</v>
      </c>
      <c r="F125" s="145" t="s">
        <v>227</v>
      </c>
      <c r="G125" s="145" t="s">
        <v>227</v>
      </c>
      <c r="H125" s="145" t="s">
        <v>227</v>
      </c>
      <c r="I125" s="145" t="s">
        <v>227</v>
      </c>
      <c r="J125" s="144" t="s">
        <v>227</v>
      </c>
      <c r="K125" s="145" t="s">
        <v>227</v>
      </c>
      <c r="L125" s="145" t="s">
        <v>227</v>
      </c>
      <c r="M125" s="145" t="s">
        <v>227</v>
      </c>
      <c r="N125" s="145" t="s">
        <v>227</v>
      </c>
      <c r="O125" s="144" t="s">
        <v>227</v>
      </c>
      <c r="P125" s="145" t="s">
        <v>227</v>
      </c>
      <c r="Q125" s="145" t="s">
        <v>227</v>
      </c>
      <c r="R125" s="144" t="s">
        <v>227</v>
      </c>
      <c r="S125" s="145" t="s">
        <v>227</v>
      </c>
      <c r="T125" s="145" t="s">
        <v>227</v>
      </c>
      <c r="U125" s="145" t="s">
        <v>227</v>
      </c>
      <c r="V125" s="145" t="s">
        <v>227</v>
      </c>
      <c r="W125" s="145" t="s">
        <v>227</v>
      </c>
      <c r="X125" s="145" t="s">
        <v>227</v>
      </c>
      <c r="Y125" s="145" t="s">
        <v>227</v>
      </c>
      <c r="Z125" s="145" t="s">
        <v>227</v>
      </c>
      <c r="AA125" s="145" t="s">
        <v>227</v>
      </c>
      <c r="AB125" s="145" t="s">
        <v>227</v>
      </c>
      <c r="AC125" s="145" t="s">
        <v>227</v>
      </c>
      <c r="AD125" s="145" t="s">
        <v>227</v>
      </c>
      <c r="AE125" s="145" t="s">
        <v>227</v>
      </c>
      <c r="AF125" s="145" t="s">
        <v>227</v>
      </c>
      <c r="AG125" s="145" t="s">
        <v>227</v>
      </c>
      <c r="AH125" s="145" t="s">
        <v>227</v>
      </c>
      <c r="AI125" s="145" t="s">
        <v>227</v>
      </c>
      <c r="AJ125" s="145" t="s">
        <v>227</v>
      </c>
      <c r="AK125" s="145" t="s">
        <v>227</v>
      </c>
      <c r="AL125" s="145" t="s">
        <v>227</v>
      </c>
      <c r="AM125" s="145" t="s">
        <v>227</v>
      </c>
      <c r="AN125" s="145" t="s">
        <v>227</v>
      </c>
      <c r="AO125" s="145" t="s">
        <v>227</v>
      </c>
      <c r="AP125" s="145" t="s">
        <v>227</v>
      </c>
      <c r="AQ125" s="145" t="s">
        <v>227</v>
      </c>
      <c r="AR125" s="145" t="s">
        <v>227</v>
      </c>
      <c r="AS125" s="141" t="s">
        <v>227</v>
      </c>
      <c r="AT125" s="144" t="s">
        <v>227</v>
      </c>
      <c r="AU125" s="145" t="s">
        <v>227</v>
      </c>
      <c r="AV125" s="145" t="s">
        <v>227</v>
      </c>
      <c r="AW125" s="145" t="s">
        <v>227</v>
      </c>
      <c r="AX125" s="145" t="s">
        <v>227</v>
      </c>
      <c r="AY125" s="145" t="s">
        <v>227</v>
      </c>
      <c r="AZ125" s="139" t="s">
        <v>227</v>
      </c>
      <c r="BA125" s="143" t="s">
        <v>227</v>
      </c>
      <c r="BB125" s="140" t="s">
        <v>227</v>
      </c>
      <c r="BC125" s="142" t="s">
        <v>227</v>
      </c>
      <c r="BD125" s="139" t="s">
        <v>227</v>
      </c>
      <c r="BE125" s="141" t="s">
        <v>227</v>
      </c>
      <c r="BF125" s="139" t="s">
        <v>227</v>
      </c>
      <c r="BG125" s="139" t="s">
        <v>227</v>
      </c>
      <c r="BH125" s="139" t="s">
        <v>227</v>
      </c>
      <c r="BI125" s="142" t="s">
        <v>227</v>
      </c>
      <c r="BJ125" s="139" t="s">
        <v>227</v>
      </c>
      <c r="BK125" s="139" t="s">
        <v>227</v>
      </c>
      <c r="BL125" s="139" t="s">
        <v>227</v>
      </c>
      <c r="BM125" s="142" t="s">
        <v>227</v>
      </c>
      <c r="BN125" s="139" t="s">
        <v>227</v>
      </c>
      <c r="BO125" s="139" t="s">
        <v>227</v>
      </c>
      <c r="BP125" s="139" t="s">
        <v>227</v>
      </c>
      <c r="BQ125" s="139" t="s">
        <v>227</v>
      </c>
      <c r="BR125" s="139" t="s">
        <v>227</v>
      </c>
      <c r="BS125" s="139" t="s">
        <v>227</v>
      </c>
      <c r="BT125" s="139" t="s">
        <v>227</v>
      </c>
      <c r="BU125" s="139" t="s">
        <v>227</v>
      </c>
      <c r="BV125" s="139" t="s">
        <v>227</v>
      </c>
      <c r="BW125" s="140" t="s">
        <v>227</v>
      </c>
      <c r="BX125" s="139" t="s">
        <v>227</v>
      </c>
      <c r="BY125" s="139" t="s">
        <v>227</v>
      </c>
      <c r="BZ125" s="7"/>
      <c r="CA125" s="7"/>
      <c r="CB125" s="7"/>
      <c r="CC125" s="7"/>
      <c r="CD125" s="7"/>
      <c r="CE125" s="7"/>
      <c r="CF125" s="7"/>
      <c r="CG125" s="7"/>
      <c r="CH125" s="7"/>
      <c r="CI125" s="7"/>
      <c r="CJ125" s="7"/>
      <c r="CK125" s="6"/>
      <c r="CL125" s="6"/>
      <c r="CM125" s="4"/>
      <c r="CN125" s="4"/>
      <c r="CO125" s="4"/>
      <c r="CP125" s="4"/>
      <c r="CQ125" s="4"/>
      <c r="CR125" s="4"/>
      <c r="CS125" s="4"/>
      <c r="CT125" s="6"/>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5"/>
      <c r="EJ125" s="5"/>
      <c r="EK125" s="5"/>
      <c r="EL125" s="5"/>
      <c r="EM125" s="5"/>
      <c r="EN125" s="5"/>
      <c r="EO125" s="5"/>
      <c r="EP125" s="5"/>
      <c r="EQ125" s="5"/>
      <c r="ER125" s="5"/>
      <c r="ES125" s="4"/>
      <c r="ET125" s="5"/>
      <c r="EU125" s="5"/>
      <c r="EV125" s="5"/>
      <c r="EW125" s="4"/>
    </row>
    <row r="126" spans="1:153" ht="99.95" customHeight="1" x14ac:dyDescent="0.25">
      <c r="A126" s="75" t="e" vm="121">
        <v>#VALUE!</v>
      </c>
      <c r="B126" s="132" t="s">
        <v>214</v>
      </c>
      <c r="C126" s="145" t="s">
        <v>227</v>
      </c>
      <c r="D126" s="145" t="s">
        <v>227</v>
      </c>
      <c r="E126" s="145" t="s">
        <v>227</v>
      </c>
      <c r="F126" s="145" t="s">
        <v>227</v>
      </c>
      <c r="G126" s="145" t="s">
        <v>227</v>
      </c>
      <c r="H126" s="145" t="s">
        <v>227</v>
      </c>
      <c r="I126" s="145" t="s">
        <v>227</v>
      </c>
      <c r="J126" s="144" t="s">
        <v>227</v>
      </c>
      <c r="K126" s="145" t="s">
        <v>227</v>
      </c>
      <c r="L126" s="145" t="s">
        <v>227</v>
      </c>
      <c r="M126" s="145" t="s">
        <v>227</v>
      </c>
      <c r="N126" s="145" t="s">
        <v>227</v>
      </c>
      <c r="O126" s="144" t="s">
        <v>227</v>
      </c>
      <c r="P126" s="145" t="s">
        <v>227</v>
      </c>
      <c r="Q126" s="145" t="s">
        <v>227</v>
      </c>
      <c r="R126" s="144" t="s">
        <v>227</v>
      </c>
      <c r="S126" s="145" t="s">
        <v>227</v>
      </c>
      <c r="T126" s="145" t="s">
        <v>227</v>
      </c>
      <c r="U126" s="145" t="s">
        <v>227</v>
      </c>
      <c r="V126" s="145" t="s">
        <v>227</v>
      </c>
      <c r="W126" s="145" t="s">
        <v>227</v>
      </c>
      <c r="X126" s="145" t="s">
        <v>227</v>
      </c>
      <c r="Y126" s="145" t="s">
        <v>227</v>
      </c>
      <c r="Z126" s="145" t="s">
        <v>227</v>
      </c>
      <c r="AA126" s="145" t="s">
        <v>227</v>
      </c>
      <c r="AB126" s="145" t="s">
        <v>227</v>
      </c>
      <c r="AC126" s="145" t="s">
        <v>227</v>
      </c>
      <c r="AD126" s="145" t="s">
        <v>227</v>
      </c>
      <c r="AE126" s="145" t="s">
        <v>227</v>
      </c>
      <c r="AF126" s="145" t="s">
        <v>227</v>
      </c>
      <c r="AG126" s="145" t="s">
        <v>227</v>
      </c>
      <c r="AH126" s="145" t="s">
        <v>227</v>
      </c>
      <c r="AI126" s="145" t="s">
        <v>227</v>
      </c>
      <c r="AJ126" s="145" t="s">
        <v>227</v>
      </c>
      <c r="AK126" s="145" t="s">
        <v>227</v>
      </c>
      <c r="AL126" s="145" t="s">
        <v>227</v>
      </c>
      <c r="AM126" s="145" t="s">
        <v>227</v>
      </c>
      <c r="AN126" s="145" t="s">
        <v>227</v>
      </c>
      <c r="AO126" s="145" t="s">
        <v>227</v>
      </c>
      <c r="AP126" s="145" t="s">
        <v>227</v>
      </c>
      <c r="AQ126" s="145" t="s">
        <v>227</v>
      </c>
      <c r="AR126" s="145" t="s">
        <v>227</v>
      </c>
      <c r="AS126" s="141" t="s">
        <v>227</v>
      </c>
      <c r="AT126" s="144" t="s">
        <v>227</v>
      </c>
      <c r="AU126" s="145" t="s">
        <v>227</v>
      </c>
      <c r="AV126" s="145" t="s">
        <v>227</v>
      </c>
      <c r="AW126" s="145" t="s">
        <v>227</v>
      </c>
      <c r="AX126" s="145" t="s">
        <v>227</v>
      </c>
      <c r="AY126" s="145" t="s">
        <v>227</v>
      </c>
      <c r="AZ126" s="139" t="s">
        <v>227</v>
      </c>
      <c r="BA126" s="143" t="s">
        <v>227</v>
      </c>
      <c r="BB126" s="140" t="s">
        <v>227</v>
      </c>
      <c r="BC126" s="142" t="s">
        <v>227</v>
      </c>
      <c r="BD126" s="139" t="s">
        <v>227</v>
      </c>
      <c r="BE126" s="141" t="s">
        <v>227</v>
      </c>
      <c r="BF126" s="139" t="s">
        <v>227</v>
      </c>
      <c r="BG126" s="139" t="s">
        <v>227</v>
      </c>
      <c r="BH126" s="139" t="s">
        <v>227</v>
      </c>
      <c r="BI126" s="142" t="s">
        <v>227</v>
      </c>
      <c r="BJ126" s="139" t="s">
        <v>227</v>
      </c>
      <c r="BK126" s="139" t="s">
        <v>227</v>
      </c>
      <c r="BL126" s="139" t="s">
        <v>227</v>
      </c>
      <c r="BM126" s="142" t="s">
        <v>227</v>
      </c>
      <c r="BN126" s="139" t="s">
        <v>227</v>
      </c>
      <c r="BO126" s="139" t="s">
        <v>227</v>
      </c>
      <c r="BP126" s="139" t="s">
        <v>227</v>
      </c>
      <c r="BQ126" s="139" t="s">
        <v>227</v>
      </c>
      <c r="BR126" s="139" t="s">
        <v>227</v>
      </c>
      <c r="BS126" s="139" t="s">
        <v>227</v>
      </c>
      <c r="BT126" s="139" t="s">
        <v>227</v>
      </c>
      <c r="BU126" s="139" t="s">
        <v>227</v>
      </c>
      <c r="BV126" s="139" t="s">
        <v>227</v>
      </c>
      <c r="BW126" s="140" t="s">
        <v>227</v>
      </c>
      <c r="BX126" s="139" t="s">
        <v>227</v>
      </c>
      <c r="BY126" s="139" t="s">
        <v>227</v>
      </c>
      <c r="BZ126" s="7"/>
      <c r="CA126" s="7"/>
      <c r="CB126" s="7"/>
      <c r="CC126" s="7"/>
      <c r="CD126" s="7"/>
      <c r="CE126" s="7"/>
      <c r="CF126" s="7"/>
      <c r="CG126" s="7"/>
      <c r="CH126" s="7"/>
      <c r="CI126" s="7"/>
      <c r="CJ126" s="7"/>
      <c r="CK126" s="6"/>
      <c r="CL126" s="6"/>
      <c r="CM126" s="4"/>
      <c r="CN126" s="4"/>
      <c r="CO126" s="4"/>
      <c r="CP126" s="4"/>
      <c r="CQ126" s="4"/>
      <c r="CR126" s="4"/>
      <c r="CS126" s="4"/>
      <c r="CT126" s="6"/>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5"/>
      <c r="EJ126" s="5"/>
      <c r="EK126" s="5"/>
      <c r="EL126" s="5"/>
      <c r="EM126" s="5"/>
      <c r="EN126" s="5"/>
      <c r="EO126" s="5"/>
      <c r="EP126" s="5"/>
      <c r="EQ126" s="5"/>
      <c r="ER126" s="5"/>
      <c r="ES126" s="4"/>
      <c r="ET126" s="5"/>
      <c r="EU126" s="5"/>
      <c r="EV126" s="5"/>
      <c r="EW126" s="4"/>
    </row>
    <row r="127" spans="1:153" ht="99.95" customHeight="1" x14ac:dyDescent="0.25">
      <c r="A127" s="98" t="e" vm="122">
        <v>#VALUE!</v>
      </c>
      <c r="B127" s="133" t="s">
        <v>215</v>
      </c>
      <c r="C127" s="145" t="s">
        <v>227</v>
      </c>
      <c r="D127" s="145" t="s">
        <v>227</v>
      </c>
      <c r="E127" s="145" t="s">
        <v>227</v>
      </c>
      <c r="F127" s="145" t="s">
        <v>227</v>
      </c>
      <c r="G127" s="145" t="s">
        <v>227</v>
      </c>
      <c r="H127" s="145" t="s">
        <v>227</v>
      </c>
      <c r="I127" s="145" t="s">
        <v>227</v>
      </c>
      <c r="J127" s="144" t="s">
        <v>227</v>
      </c>
      <c r="K127" s="145" t="s">
        <v>227</v>
      </c>
      <c r="L127" s="145" t="s">
        <v>227</v>
      </c>
      <c r="M127" s="145" t="s">
        <v>227</v>
      </c>
      <c r="N127" s="145" t="s">
        <v>227</v>
      </c>
      <c r="O127" s="144" t="s">
        <v>227</v>
      </c>
      <c r="P127" s="145" t="s">
        <v>227</v>
      </c>
      <c r="Q127" s="145" t="s">
        <v>227</v>
      </c>
      <c r="R127" s="144" t="s">
        <v>227</v>
      </c>
      <c r="S127" s="145" t="s">
        <v>227</v>
      </c>
      <c r="T127" s="145" t="s">
        <v>227</v>
      </c>
      <c r="U127" s="145" t="s">
        <v>227</v>
      </c>
      <c r="V127" s="145" t="s">
        <v>227</v>
      </c>
      <c r="W127" s="145" t="s">
        <v>227</v>
      </c>
      <c r="X127" s="145" t="s">
        <v>227</v>
      </c>
      <c r="Y127" s="145" t="s">
        <v>227</v>
      </c>
      <c r="Z127" s="145" t="s">
        <v>227</v>
      </c>
      <c r="AA127" s="145" t="s">
        <v>227</v>
      </c>
      <c r="AB127" s="145" t="s">
        <v>227</v>
      </c>
      <c r="AC127" s="145" t="s">
        <v>227</v>
      </c>
      <c r="AD127" s="145" t="s">
        <v>227</v>
      </c>
      <c r="AE127" s="145" t="s">
        <v>227</v>
      </c>
      <c r="AF127" s="145" t="s">
        <v>227</v>
      </c>
      <c r="AG127" s="145" t="s">
        <v>227</v>
      </c>
      <c r="AH127" s="145" t="s">
        <v>227</v>
      </c>
      <c r="AI127" s="145" t="s">
        <v>227</v>
      </c>
      <c r="AJ127" s="145" t="s">
        <v>227</v>
      </c>
      <c r="AK127" s="145" t="s">
        <v>227</v>
      </c>
      <c r="AL127" s="145" t="s">
        <v>227</v>
      </c>
      <c r="AM127" s="145" t="s">
        <v>227</v>
      </c>
      <c r="AN127" s="145" t="s">
        <v>227</v>
      </c>
      <c r="AO127" s="145" t="s">
        <v>227</v>
      </c>
      <c r="AP127" s="145" t="s">
        <v>227</v>
      </c>
      <c r="AQ127" s="145" t="s">
        <v>227</v>
      </c>
      <c r="AR127" s="145" t="s">
        <v>227</v>
      </c>
      <c r="AS127" s="141" t="s">
        <v>227</v>
      </c>
      <c r="AT127" s="144" t="s">
        <v>227</v>
      </c>
      <c r="AU127" s="145" t="s">
        <v>227</v>
      </c>
      <c r="AV127" s="145" t="s">
        <v>227</v>
      </c>
      <c r="AW127" s="145" t="s">
        <v>227</v>
      </c>
      <c r="AX127" s="145" t="s">
        <v>227</v>
      </c>
      <c r="AY127" s="145" t="s">
        <v>227</v>
      </c>
      <c r="AZ127" s="139" t="s">
        <v>227</v>
      </c>
      <c r="BA127" s="143" t="s">
        <v>227</v>
      </c>
      <c r="BB127" s="140" t="s">
        <v>227</v>
      </c>
      <c r="BC127" s="142" t="s">
        <v>227</v>
      </c>
      <c r="BD127" s="139" t="s">
        <v>227</v>
      </c>
      <c r="BE127" s="141" t="s">
        <v>227</v>
      </c>
      <c r="BF127" s="139" t="s">
        <v>227</v>
      </c>
      <c r="BG127" s="139" t="s">
        <v>227</v>
      </c>
      <c r="BH127" s="139" t="s">
        <v>227</v>
      </c>
      <c r="BI127" s="142" t="s">
        <v>227</v>
      </c>
      <c r="BJ127" s="139" t="s">
        <v>227</v>
      </c>
      <c r="BK127" s="139" t="s">
        <v>227</v>
      </c>
      <c r="BL127" s="139" t="s">
        <v>227</v>
      </c>
      <c r="BM127" s="142" t="s">
        <v>227</v>
      </c>
      <c r="BN127" s="139" t="s">
        <v>227</v>
      </c>
      <c r="BO127" s="139" t="s">
        <v>227</v>
      </c>
      <c r="BP127" s="139" t="s">
        <v>227</v>
      </c>
      <c r="BQ127" s="139" t="s">
        <v>227</v>
      </c>
      <c r="BR127" s="139" t="s">
        <v>227</v>
      </c>
      <c r="BS127" s="139" t="s">
        <v>227</v>
      </c>
      <c r="BT127" s="139" t="s">
        <v>227</v>
      </c>
      <c r="BU127" s="139" t="s">
        <v>227</v>
      </c>
      <c r="BV127" s="139" t="s">
        <v>227</v>
      </c>
      <c r="BW127" s="140" t="s">
        <v>227</v>
      </c>
      <c r="BX127" s="139" t="s">
        <v>227</v>
      </c>
      <c r="BY127" s="139" t="s">
        <v>227</v>
      </c>
      <c r="BZ127" s="7"/>
      <c r="CA127" s="7"/>
      <c r="CB127" s="7"/>
      <c r="CC127" s="7"/>
      <c r="CD127" s="7"/>
      <c r="CE127" s="7"/>
      <c r="CF127" s="7"/>
      <c r="CG127" s="7"/>
      <c r="CH127" s="7"/>
      <c r="CI127" s="7"/>
      <c r="CJ127" s="7"/>
      <c r="CK127" s="6"/>
      <c r="CL127" s="6"/>
      <c r="CM127" s="4"/>
      <c r="CN127" s="4"/>
      <c r="CO127" s="4"/>
      <c r="CP127" s="4"/>
      <c r="CQ127" s="4"/>
      <c r="CR127" s="4"/>
      <c r="CS127" s="4"/>
      <c r="CT127" s="6"/>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5"/>
      <c r="EJ127" s="5"/>
      <c r="EK127" s="5"/>
      <c r="EL127" s="5"/>
      <c r="EM127" s="5"/>
      <c r="EN127" s="5"/>
      <c r="EO127" s="5"/>
      <c r="EP127" s="5"/>
      <c r="EQ127" s="5"/>
      <c r="ER127" s="5"/>
      <c r="ES127" s="4"/>
      <c r="ET127" s="5"/>
      <c r="EU127" s="5"/>
      <c r="EV127" s="5"/>
      <c r="EW127" s="4"/>
    </row>
    <row r="128" spans="1:153" ht="99.95" customHeight="1" x14ac:dyDescent="0.25">
      <c r="A128" s="134" t="e" vm="123">
        <v>#VALUE!</v>
      </c>
      <c r="B128" s="132" t="s">
        <v>216</v>
      </c>
      <c r="C128" s="145" t="s">
        <v>227</v>
      </c>
      <c r="D128" s="145" t="s">
        <v>227</v>
      </c>
      <c r="E128" s="145" t="s">
        <v>227</v>
      </c>
      <c r="F128" s="145" t="s">
        <v>227</v>
      </c>
      <c r="G128" s="145" t="s">
        <v>227</v>
      </c>
      <c r="H128" s="145" t="s">
        <v>227</v>
      </c>
      <c r="I128" s="145" t="s">
        <v>227</v>
      </c>
      <c r="J128" s="144" t="s">
        <v>227</v>
      </c>
      <c r="K128" s="145" t="s">
        <v>227</v>
      </c>
      <c r="L128" s="145" t="s">
        <v>227</v>
      </c>
      <c r="M128" s="145" t="s">
        <v>227</v>
      </c>
      <c r="N128" s="145" t="s">
        <v>227</v>
      </c>
      <c r="O128" s="144" t="s">
        <v>227</v>
      </c>
      <c r="P128" s="145" t="s">
        <v>227</v>
      </c>
      <c r="Q128" s="145" t="s">
        <v>227</v>
      </c>
      <c r="R128" s="144" t="s">
        <v>227</v>
      </c>
      <c r="S128" s="145" t="s">
        <v>227</v>
      </c>
      <c r="T128" s="145" t="s">
        <v>227</v>
      </c>
      <c r="U128" s="145" t="s">
        <v>227</v>
      </c>
      <c r="V128" s="145" t="s">
        <v>227</v>
      </c>
      <c r="W128" s="145" t="s">
        <v>227</v>
      </c>
      <c r="X128" s="145" t="s">
        <v>227</v>
      </c>
      <c r="Y128" s="145" t="s">
        <v>227</v>
      </c>
      <c r="Z128" s="145" t="s">
        <v>227</v>
      </c>
      <c r="AA128" s="145" t="s">
        <v>227</v>
      </c>
      <c r="AB128" s="145" t="s">
        <v>227</v>
      </c>
      <c r="AC128" s="145" t="s">
        <v>227</v>
      </c>
      <c r="AD128" s="145" t="s">
        <v>227</v>
      </c>
      <c r="AE128" s="145" t="s">
        <v>227</v>
      </c>
      <c r="AF128" s="145" t="s">
        <v>227</v>
      </c>
      <c r="AG128" s="145" t="s">
        <v>227</v>
      </c>
      <c r="AH128" s="145" t="s">
        <v>227</v>
      </c>
      <c r="AI128" s="145" t="s">
        <v>227</v>
      </c>
      <c r="AJ128" s="145" t="s">
        <v>227</v>
      </c>
      <c r="AK128" s="145" t="s">
        <v>227</v>
      </c>
      <c r="AL128" s="145" t="s">
        <v>227</v>
      </c>
      <c r="AM128" s="145" t="s">
        <v>227</v>
      </c>
      <c r="AN128" s="145" t="s">
        <v>227</v>
      </c>
      <c r="AO128" s="145" t="s">
        <v>227</v>
      </c>
      <c r="AP128" s="145" t="s">
        <v>227</v>
      </c>
      <c r="AQ128" s="145" t="s">
        <v>227</v>
      </c>
      <c r="AR128" s="145" t="s">
        <v>227</v>
      </c>
      <c r="AS128" s="141" t="s">
        <v>227</v>
      </c>
      <c r="AT128" s="144" t="s">
        <v>227</v>
      </c>
      <c r="AU128" s="145" t="s">
        <v>227</v>
      </c>
      <c r="AV128" s="145" t="s">
        <v>227</v>
      </c>
      <c r="AW128" s="145" t="s">
        <v>227</v>
      </c>
      <c r="AX128" s="145" t="s">
        <v>227</v>
      </c>
      <c r="AY128" s="145" t="s">
        <v>227</v>
      </c>
      <c r="AZ128" s="139" t="s">
        <v>227</v>
      </c>
      <c r="BA128" s="143" t="s">
        <v>227</v>
      </c>
      <c r="BB128" s="140" t="s">
        <v>227</v>
      </c>
      <c r="BC128" s="142" t="s">
        <v>227</v>
      </c>
      <c r="BD128" s="139" t="s">
        <v>227</v>
      </c>
      <c r="BE128" s="141" t="s">
        <v>227</v>
      </c>
      <c r="BF128" s="139" t="s">
        <v>227</v>
      </c>
      <c r="BG128" s="139" t="s">
        <v>227</v>
      </c>
      <c r="BH128" s="139" t="s">
        <v>227</v>
      </c>
      <c r="BI128" s="142" t="s">
        <v>227</v>
      </c>
      <c r="BJ128" s="139" t="s">
        <v>227</v>
      </c>
      <c r="BK128" s="139" t="s">
        <v>227</v>
      </c>
      <c r="BL128" s="139" t="s">
        <v>227</v>
      </c>
      <c r="BM128" s="142" t="s">
        <v>227</v>
      </c>
      <c r="BN128" s="139" t="s">
        <v>227</v>
      </c>
      <c r="BO128" s="139" t="s">
        <v>227</v>
      </c>
      <c r="BP128" s="139" t="s">
        <v>227</v>
      </c>
      <c r="BQ128" s="139" t="s">
        <v>227</v>
      </c>
      <c r="BR128" s="139" t="s">
        <v>227</v>
      </c>
      <c r="BS128" s="139" t="s">
        <v>227</v>
      </c>
      <c r="BT128" s="139" t="s">
        <v>227</v>
      </c>
      <c r="BU128" s="139" t="s">
        <v>227</v>
      </c>
      <c r="BV128" s="139" t="s">
        <v>227</v>
      </c>
      <c r="BW128" s="140" t="s">
        <v>227</v>
      </c>
      <c r="BX128" s="139" t="s">
        <v>227</v>
      </c>
      <c r="BY128" s="139" t="s">
        <v>227</v>
      </c>
      <c r="BZ128" s="7"/>
      <c r="CA128" s="7"/>
      <c r="CB128" s="7"/>
      <c r="CC128" s="7"/>
      <c r="CD128" s="7"/>
      <c r="CE128" s="7"/>
      <c r="CF128" s="7"/>
      <c r="CG128" s="7"/>
      <c r="CH128" s="7"/>
      <c r="CI128" s="7"/>
      <c r="CJ128" s="7"/>
      <c r="CK128" s="6"/>
      <c r="CL128" s="6"/>
      <c r="CM128" s="4"/>
      <c r="CN128" s="4"/>
      <c r="CO128" s="4"/>
      <c r="CP128" s="4"/>
      <c r="CQ128" s="4"/>
      <c r="CR128" s="4"/>
      <c r="CS128" s="4"/>
      <c r="CT128" s="6"/>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5"/>
      <c r="EJ128" s="5"/>
      <c r="EK128" s="5"/>
      <c r="EL128" s="5"/>
      <c r="EM128" s="5"/>
      <c r="EN128" s="5"/>
      <c r="EO128" s="5"/>
      <c r="EP128" s="5"/>
      <c r="EQ128" s="5"/>
      <c r="ER128" s="5"/>
      <c r="ES128" s="4"/>
      <c r="ET128" s="5"/>
      <c r="EU128" s="5"/>
      <c r="EV128" s="5"/>
      <c r="EW128" s="4"/>
    </row>
    <row r="129" spans="2:153" ht="17.25" customHeight="1" x14ac:dyDescent="0.25">
      <c r="B129" s="9"/>
      <c r="C129" s="8"/>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7"/>
      <c r="BD129" s="7"/>
      <c r="BE129" s="7"/>
      <c r="BF129" s="7"/>
      <c r="BG129" s="7"/>
      <c r="BH129" s="7"/>
      <c r="BI129" s="7"/>
      <c r="BJ129" s="6"/>
      <c r="BK129" s="6"/>
      <c r="BL129" s="6"/>
      <c r="BM129" s="6"/>
      <c r="BN129" s="6"/>
      <c r="BO129" s="6"/>
      <c r="BP129" s="6"/>
      <c r="BQ129" s="6"/>
      <c r="BR129" s="6"/>
      <c r="BS129" s="6"/>
      <c r="BT129" s="6"/>
      <c r="BU129" s="6"/>
      <c r="BV129" s="6"/>
      <c r="BW129" s="6"/>
      <c r="BX129" s="6"/>
      <c r="BY129" s="7"/>
      <c r="BZ129" s="7"/>
      <c r="CA129" s="7"/>
      <c r="CB129" s="7"/>
      <c r="CC129" s="7"/>
      <c r="CD129" s="7"/>
      <c r="CE129" s="7"/>
      <c r="CF129" s="7"/>
      <c r="CG129" s="7"/>
      <c r="CH129" s="7"/>
      <c r="CI129" s="7"/>
      <c r="CJ129" s="7"/>
      <c r="CK129" s="6"/>
      <c r="CL129" s="6"/>
      <c r="CM129" s="4"/>
      <c r="CN129" s="4"/>
      <c r="CO129" s="4"/>
      <c r="CP129" s="4"/>
      <c r="CQ129" s="4"/>
      <c r="CR129" s="4"/>
      <c r="CS129" s="4"/>
      <c r="CT129" s="6"/>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5"/>
      <c r="EJ129" s="5"/>
      <c r="EK129" s="5"/>
      <c r="EL129" s="5"/>
      <c r="EM129" s="5"/>
      <c r="EN129" s="5"/>
      <c r="EO129" s="5"/>
      <c r="EP129" s="5"/>
      <c r="EQ129" s="5"/>
      <c r="ER129" s="5"/>
      <c r="ES129" s="4"/>
      <c r="ET129" s="5"/>
      <c r="EU129" s="5"/>
      <c r="EV129" s="5"/>
      <c r="EW129" s="4"/>
    </row>
    <row r="130" spans="2:153" ht="17.25" customHeight="1" x14ac:dyDescent="0.25">
      <c r="B130" s="9"/>
      <c r="C130" s="8"/>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7"/>
      <c r="BD130" s="7"/>
      <c r="BE130" s="7"/>
      <c r="BF130" s="7"/>
      <c r="BG130" s="7"/>
      <c r="BH130" s="7"/>
      <c r="BI130" s="7"/>
      <c r="BJ130" s="6"/>
      <c r="BK130" s="6"/>
      <c r="BL130" s="6"/>
      <c r="BM130" s="6"/>
      <c r="BN130" s="6"/>
      <c r="BO130" s="6"/>
      <c r="BP130" s="6"/>
      <c r="BQ130" s="6"/>
      <c r="BR130" s="6"/>
      <c r="BS130" s="6"/>
      <c r="BT130" s="6"/>
      <c r="BU130" s="6"/>
      <c r="BV130" s="6"/>
      <c r="BW130" s="6"/>
      <c r="BX130" s="6"/>
      <c r="BY130" s="7"/>
      <c r="BZ130" s="7"/>
      <c r="CA130" s="7"/>
      <c r="CB130" s="7"/>
      <c r="CC130" s="7"/>
      <c r="CD130" s="7"/>
      <c r="CE130" s="7"/>
      <c r="CF130" s="7"/>
      <c r="CG130" s="7"/>
      <c r="CH130" s="7"/>
      <c r="CI130" s="7"/>
      <c r="CJ130" s="7"/>
      <c r="CK130" s="6"/>
      <c r="CL130" s="6"/>
      <c r="CM130" s="4"/>
      <c r="CN130" s="4"/>
      <c r="CO130" s="4"/>
      <c r="CP130" s="4"/>
      <c r="CQ130" s="4"/>
      <c r="CR130" s="4"/>
      <c r="CS130" s="4"/>
      <c r="CT130" s="6"/>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5"/>
      <c r="EJ130" s="5"/>
      <c r="EK130" s="5"/>
      <c r="EL130" s="5"/>
      <c r="EM130" s="5"/>
      <c r="EN130" s="5"/>
      <c r="EO130" s="5"/>
      <c r="EP130" s="5"/>
      <c r="EQ130" s="5"/>
      <c r="ER130" s="5"/>
      <c r="ES130" s="4"/>
      <c r="ET130" s="5"/>
      <c r="EU130" s="5"/>
      <c r="EV130" s="5"/>
      <c r="EW130" s="4"/>
    </row>
    <row r="131" spans="2:153" ht="17.25" customHeight="1" x14ac:dyDescent="0.25">
      <c r="B131" s="9"/>
      <c r="C131" s="8"/>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7"/>
      <c r="BD131" s="7"/>
      <c r="BE131" s="7"/>
      <c r="BF131" s="7"/>
      <c r="BG131" s="7"/>
      <c r="BH131" s="7"/>
      <c r="BI131" s="7"/>
      <c r="BJ131" s="6"/>
      <c r="BK131" s="6"/>
      <c r="BL131" s="6"/>
      <c r="BM131" s="6"/>
      <c r="BN131" s="6"/>
      <c r="BO131" s="6"/>
      <c r="BP131" s="6"/>
      <c r="BQ131" s="6"/>
      <c r="BR131" s="6"/>
      <c r="BS131" s="6"/>
      <c r="BT131" s="6"/>
      <c r="BU131" s="6"/>
      <c r="BV131" s="6"/>
      <c r="BW131" s="6"/>
      <c r="BX131" s="6"/>
      <c r="BY131" s="7"/>
      <c r="BZ131" s="7"/>
      <c r="CA131" s="7"/>
      <c r="CB131" s="7"/>
      <c r="CC131" s="7"/>
      <c r="CD131" s="7"/>
      <c r="CE131" s="7"/>
      <c r="CF131" s="7"/>
      <c r="CG131" s="7"/>
      <c r="CH131" s="7"/>
      <c r="CI131" s="7"/>
      <c r="CJ131" s="7"/>
      <c r="CK131" s="6"/>
      <c r="CL131" s="6"/>
      <c r="CM131" s="4"/>
      <c r="CN131" s="4"/>
      <c r="CO131" s="4"/>
      <c r="CP131" s="4"/>
      <c r="CQ131" s="4"/>
      <c r="CR131" s="4"/>
      <c r="CS131" s="4"/>
      <c r="CT131" s="6"/>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5"/>
      <c r="EJ131" s="5"/>
      <c r="EK131" s="5"/>
      <c r="EL131" s="5"/>
      <c r="EM131" s="5"/>
      <c r="EN131" s="5"/>
      <c r="EO131" s="5"/>
      <c r="EP131" s="5"/>
      <c r="EQ131" s="5"/>
      <c r="ER131" s="5"/>
      <c r="ES131" s="4"/>
      <c r="ET131" s="5"/>
      <c r="EU131" s="5"/>
      <c r="EV131" s="5"/>
      <c r="EW131" s="4"/>
    </row>
    <row r="132" spans="2:153" ht="17.25" customHeight="1" x14ac:dyDescent="0.25">
      <c r="B132" s="9"/>
      <c r="C132" s="8"/>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7"/>
      <c r="BD132" s="7"/>
      <c r="BE132" s="7"/>
      <c r="BF132" s="7"/>
      <c r="BG132" s="7"/>
      <c r="BH132" s="7"/>
      <c r="BI132" s="7"/>
      <c r="BJ132" s="6"/>
      <c r="BK132" s="6"/>
      <c r="BL132" s="6"/>
      <c r="BM132" s="6"/>
      <c r="BN132" s="6"/>
      <c r="BO132" s="6"/>
      <c r="BP132" s="6"/>
      <c r="BQ132" s="6"/>
      <c r="BR132" s="6"/>
      <c r="BS132" s="6"/>
      <c r="BT132" s="6"/>
      <c r="BU132" s="6"/>
      <c r="BV132" s="6"/>
      <c r="BW132" s="6"/>
      <c r="BX132" s="6"/>
      <c r="BY132" s="7"/>
      <c r="BZ132" s="7"/>
      <c r="CA132" s="7"/>
      <c r="CB132" s="7"/>
      <c r="CC132" s="7"/>
      <c r="CD132" s="7"/>
      <c r="CE132" s="7"/>
      <c r="CF132" s="7"/>
      <c r="CG132" s="7"/>
      <c r="CH132" s="7"/>
      <c r="CI132" s="7"/>
      <c r="CJ132" s="7"/>
      <c r="CK132" s="6"/>
      <c r="CL132" s="6"/>
      <c r="CM132" s="4"/>
      <c r="CN132" s="4"/>
      <c r="CO132" s="4"/>
      <c r="CP132" s="4"/>
      <c r="CQ132" s="4"/>
      <c r="CR132" s="4"/>
      <c r="CS132" s="4"/>
      <c r="CT132" s="6"/>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5"/>
      <c r="EJ132" s="5"/>
      <c r="EK132" s="5"/>
      <c r="EL132" s="5"/>
      <c r="EM132" s="5"/>
      <c r="EN132" s="5"/>
      <c r="EO132" s="5"/>
      <c r="EP132" s="5"/>
      <c r="EQ132" s="5"/>
      <c r="ER132" s="5"/>
      <c r="ES132" s="4"/>
      <c r="ET132" s="5"/>
      <c r="EU132" s="5"/>
      <c r="EV132" s="5"/>
      <c r="EW132" s="4"/>
    </row>
    <row r="133" spans="2:153" ht="17.25" customHeight="1" x14ac:dyDescent="0.25">
      <c r="B133" s="9"/>
      <c r="C133" s="8"/>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7"/>
      <c r="BD133" s="7"/>
      <c r="BE133" s="7"/>
      <c r="BF133" s="7"/>
      <c r="BG133" s="7"/>
      <c r="BH133" s="7"/>
      <c r="BI133" s="7"/>
      <c r="BJ133" s="6"/>
      <c r="BK133" s="6"/>
      <c r="BL133" s="6"/>
      <c r="BM133" s="6"/>
      <c r="BN133" s="6"/>
      <c r="BO133" s="6"/>
      <c r="BP133" s="6"/>
      <c r="BQ133" s="6"/>
      <c r="BR133" s="6"/>
      <c r="BS133" s="6"/>
      <c r="BT133" s="6"/>
      <c r="BU133" s="6"/>
      <c r="BV133" s="6"/>
      <c r="BW133" s="6"/>
      <c r="BX133" s="6"/>
      <c r="BY133" s="7"/>
      <c r="BZ133" s="7"/>
      <c r="CA133" s="7"/>
      <c r="CB133" s="7"/>
      <c r="CC133" s="7"/>
      <c r="CD133" s="7"/>
      <c r="CE133" s="7"/>
      <c r="CF133" s="7"/>
      <c r="CG133" s="7"/>
      <c r="CH133" s="7"/>
      <c r="CI133" s="7"/>
      <c r="CJ133" s="7"/>
      <c r="CK133" s="6"/>
      <c r="CL133" s="6"/>
      <c r="CM133" s="4"/>
      <c r="CN133" s="4"/>
      <c r="CO133" s="4"/>
      <c r="CP133" s="4"/>
      <c r="CQ133" s="4"/>
      <c r="CR133" s="4"/>
      <c r="CS133" s="4"/>
      <c r="CT133" s="6"/>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5"/>
      <c r="EJ133" s="5"/>
      <c r="EK133" s="5"/>
      <c r="EL133" s="5"/>
      <c r="EM133" s="5"/>
      <c r="EN133" s="5"/>
      <c r="EO133" s="5"/>
      <c r="EP133" s="5"/>
      <c r="EQ133" s="5"/>
      <c r="ER133" s="5"/>
      <c r="ES133" s="4"/>
      <c r="ET133" s="5"/>
      <c r="EU133" s="5"/>
      <c r="EV133" s="5"/>
      <c r="EW133" s="4"/>
    </row>
    <row r="134" spans="2:153" ht="17.25" customHeight="1" x14ac:dyDescent="0.25">
      <c r="B134" s="9"/>
      <c r="C134" s="8"/>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7"/>
      <c r="BD134" s="7"/>
      <c r="BE134" s="7"/>
      <c r="BF134" s="7"/>
      <c r="BG134" s="7"/>
      <c r="BH134" s="7"/>
      <c r="BI134" s="7"/>
      <c r="BJ134" s="6"/>
      <c r="BK134" s="6"/>
      <c r="BL134" s="6"/>
      <c r="BM134" s="6"/>
      <c r="BN134" s="6"/>
      <c r="BO134" s="6"/>
      <c r="BP134" s="6"/>
      <c r="BQ134" s="6"/>
      <c r="BR134" s="6"/>
      <c r="BS134" s="6"/>
      <c r="BT134" s="6"/>
      <c r="BU134" s="6"/>
      <c r="BV134" s="6"/>
      <c r="BW134" s="6"/>
      <c r="BX134" s="6"/>
      <c r="BY134" s="7"/>
      <c r="BZ134" s="7"/>
      <c r="CA134" s="7"/>
      <c r="CB134" s="7"/>
      <c r="CC134" s="7"/>
      <c r="CD134" s="7"/>
      <c r="CE134" s="7"/>
      <c r="CF134" s="7"/>
      <c r="CG134" s="7"/>
      <c r="CH134" s="7"/>
      <c r="CI134" s="7"/>
      <c r="CJ134" s="7"/>
      <c r="CK134" s="6"/>
      <c r="CL134" s="6"/>
      <c r="CM134" s="4"/>
      <c r="CN134" s="4"/>
      <c r="CO134" s="4"/>
      <c r="CP134" s="4"/>
      <c r="CQ134" s="4"/>
      <c r="CR134" s="4"/>
      <c r="CS134" s="4"/>
      <c r="CT134" s="6"/>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5"/>
      <c r="EJ134" s="5"/>
      <c r="EK134" s="5"/>
      <c r="EL134" s="5"/>
      <c r="EM134" s="5"/>
      <c r="EN134" s="5"/>
      <c r="EO134" s="5"/>
      <c r="EP134" s="5"/>
      <c r="EQ134" s="5"/>
      <c r="ER134" s="5"/>
      <c r="ES134" s="4"/>
      <c r="ET134" s="5"/>
      <c r="EU134" s="5"/>
      <c r="EV134" s="5"/>
      <c r="EW134" s="4"/>
    </row>
    <row r="135" spans="2:153" ht="17.25" customHeight="1" x14ac:dyDescent="0.25">
      <c r="B135" s="9"/>
      <c r="C135" s="8"/>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7"/>
      <c r="BD135" s="7"/>
      <c r="BE135" s="7"/>
      <c r="BF135" s="7"/>
      <c r="BG135" s="7"/>
      <c r="BH135" s="7"/>
      <c r="BI135" s="7"/>
      <c r="BJ135" s="6"/>
      <c r="BK135" s="6"/>
      <c r="BL135" s="6"/>
      <c r="BM135" s="6"/>
      <c r="BN135" s="6"/>
      <c r="BO135" s="6"/>
      <c r="BP135" s="6"/>
      <c r="BQ135" s="6"/>
      <c r="BR135" s="6"/>
      <c r="BS135" s="6"/>
      <c r="BT135" s="6"/>
      <c r="BU135" s="6"/>
      <c r="BV135" s="6"/>
      <c r="BW135" s="6"/>
      <c r="BX135" s="6"/>
      <c r="BY135" s="7"/>
      <c r="BZ135" s="7"/>
      <c r="CA135" s="7"/>
      <c r="CB135" s="7"/>
      <c r="CC135" s="7"/>
      <c r="CD135" s="7"/>
      <c r="CE135" s="7"/>
      <c r="CF135" s="7"/>
      <c r="CG135" s="7"/>
      <c r="CH135" s="7"/>
      <c r="CI135" s="7"/>
      <c r="CJ135" s="7"/>
      <c r="CK135" s="6"/>
      <c r="CL135" s="6"/>
      <c r="CM135" s="4"/>
      <c r="CN135" s="4"/>
      <c r="CO135" s="4"/>
      <c r="CP135" s="4"/>
      <c r="CQ135" s="4"/>
      <c r="CR135" s="4"/>
      <c r="CS135" s="4"/>
      <c r="CT135" s="6"/>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5"/>
      <c r="EJ135" s="5"/>
      <c r="EK135" s="5"/>
      <c r="EL135" s="5"/>
      <c r="EM135" s="5"/>
      <c r="EN135" s="5"/>
      <c r="EO135" s="5"/>
      <c r="EP135" s="5"/>
      <c r="EQ135" s="5"/>
      <c r="ER135" s="5"/>
      <c r="ES135" s="4"/>
      <c r="ET135" s="5"/>
      <c r="EU135" s="5"/>
      <c r="EV135" s="5"/>
      <c r="EW135" s="4"/>
    </row>
    <row r="136" spans="2:153" ht="17.25" customHeight="1" x14ac:dyDescent="0.25">
      <c r="B136" s="9"/>
      <c r="C136" s="8"/>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7"/>
      <c r="BD136" s="7"/>
      <c r="BE136" s="7"/>
      <c r="BF136" s="7"/>
      <c r="BG136" s="7"/>
      <c r="BH136" s="7"/>
      <c r="BI136" s="7"/>
      <c r="BJ136" s="6"/>
      <c r="BK136" s="6"/>
      <c r="BL136" s="6"/>
      <c r="BM136" s="6"/>
      <c r="BN136" s="6"/>
      <c r="BO136" s="6"/>
      <c r="BP136" s="6"/>
      <c r="BQ136" s="6"/>
      <c r="BR136" s="6"/>
      <c r="BS136" s="6"/>
      <c r="BT136" s="6"/>
      <c r="BU136" s="6"/>
      <c r="BV136" s="6"/>
      <c r="BW136" s="6"/>
      <c r="BX136" s="6"/>
      <c r="BY136" s="7"/>
      <c r="BZ136" s="7"/>
      <c r="CA136" s="7"/>
      <c r="CB136" s="7"/>
      <c r="CC136" s="7"/>
      <c r="CD136" s="7"/>
      <c r="CE136" s="7"/>
      <c r="CF136" s="7"/>
      <c r="CG136" s="7"/>
      <c r="CH136" s="7"/>
      <c r="CI136" s="7"/>
      <c r="CJ136" s="7"/>
      <c r="CK136" s="6"/>
      <c r="CL136" s="6"/>
      <c r="CM136" s="4"/>
      <c r="CN136" s="4"/>
      <c r="CO136" s="4"/>
      <c r="CP136" s="4"/>
      <c r="CQ136" s="4"/>
      <c r="CR136" s="4"/>
      <c r="CS136" s="4"/>
      <c r="CT136" s="6"/>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5"/>
      <c r="EJ136" s="5"/>
      <c r="EK136" s="5"/>
      <c r="EL136" s="5"/>
      <c r="EM136" s="5"/>
      <c r="EN136" s="5"/>
      <c r="EO136" s="5"/>
      <c r="EP136" s="5"/>
      <c r="EQ136" s="5"/>
      <c r="ER136" s="5"/>
      <c r="ES136" s="4"/>
      <c r="ET136" s="5"/>
      <c r="EU136" s="5"/>
      <c r="EV136" s="5"/>
      <c r="EW136" s="4"/>
    </row>
    <row r="137" spans="2:153" ht="17.25" customHeight="1" x14ac:dyDescent="0.25">
      <c r="B137" s="9"/>
      <c r="C137" s="8"/>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7"/>
      <c r="BD137" s="7"/>
      <c r="BE137" s="7"/>
      <c r="BF137" s="7"/>
      <c r="BG137" s="7"/>
      <c r="BH137" s="7"/>
      <c r="BI137" s="7"/>
      <c r="BJ137" s="6"/>
      <c r="BK137" s="6"/>
      <c r="BL137" s="6"/>
      <c r="BM137" s="6"/>
      <c r="BN137" s="6"/>
      <c r="BO137" s="6"/>
      <c r="BP137" s="6"/>
      <c r="BQ137" s="6"/>
      <c r="BR137" s="6"/>
      <c r="BS137" s="6"/>
      <c r="BT137" s="6"/>
      <c r="BU137" s="6"/>
      <c r="BV137" s="6"/>
      <c r="BW137" s="6"/>
      <c r="BX137" s="6"/>
      <c r="BY137" s="7"/>
      <c r="BZ137" s="7"/>
      <c r="CA137" s="7"/>
      <c r="CB137" s="7"/>
      <c r="CC137" s="7"/>
      <c r="CD137" s="7"/>
      <c r="CE137" s="7"/>
      <c r="CF137" s="7"/>
      <c r="CG137" s="7"/>
      <c r="CH137" s="7"/>
      <c r="CI137" s="7"/>
      <c r="CJ137" s="7"/>
      <c r="CK137" s="6"/>
      <c r="CL137" s="6"/>
      <c r="CM137" s="4"/>
      <c r="CN137" s="4"/>
      <c r="CO137" s="4"/>
      <c r="CP137" s="4"/>
      <c r="CQ137" s="4"/>
      <c r="CR137" s="4"/>
      <c r="CS137" s="4"/>
      <c r="CT137" s="6"/>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5"/>
      <c r="EJ137" s="5"/>
      <c r="EK137" s="5"/>
      <c r="EL137" s="5"/>
      <c r="EM137" s="5"/>
      <c r="EN137" s="5"/>
      <c r="EO137" s="5"/>
      <c r="EP137" s="5"/>
      <c r="EQ137" s="5"/>
      <c r="ER137" s="5"/>
      <c r="ES137" s="4"/>
      <c r="ET137" s="5"/>
      <c r="EU137" s="5"/>
      <c r="EV137" s="5"/>
      <c r="EW137" s="4"/>
    </row>
    <row r="138" spans="2:153" ht="17.25" customHeight="1" x14ac:dyDescent="0.25">
      <c r="B138" s="9"/>
      <c r="C138" s="8"/>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7"/>
      <c r="BD138" s="7"/>
      <c r="BE138" s="7"/>
      <c r="BF138" s="7"/>
      <c r="BG138" s="7"/>
      <c r="BH138" s="7"/>
      <c r="BI138" s="7"/>
      <c r="BJ138" s="6"/>
      <c r="BK138" s="6"/>
      <c r="BL138" s="6"/>
      <c r="BM138" s="6"/>
      <c r="BN138" s="6"/>
      <c r="BO138" s="6"/>
      <c r="BP138" s="6"/>
      <c r="BQ138" s="6"/>
      <c r="BR138" s="6"/>
      <c r="BS138" s="6"/>
      <c r="BT138" s="6"/>
      <c r="BU138" s="6"/>
      <c r="BV138" s="6"/>
      <c r="BW138" s="6"/>
      <c r="BX138" s="6"/>
      <c r="BY138" s="7"/>
      <c r="BZ138" s="7"/>
      <c r="CA138" s="7"/>
      <c r="CB138" s="7"/>
      <c r="CC138" s="7"/>
      <c r="CD138" s="7"/>
      <c r="CE138" s="7"/>
      <c r="CF138" s="7"/>
      <c r="CG138" s="7"/>
      <c r="CH138" s="7"/>
      <c r="CI138" s="7"/>
      <c r="CJ138" s="7"/>
      <c r="CK138" s="6"/>
      <c r="CL138" s="6"/>
      <c r="CM138" s="4"/>
      <c r="CN138" s="4"/>
      <c r="CO138" s="4"/>
      <c r="CP138" s="4"/>
      <c r="CQ138" s="4"/>
      <c r="CR138" s="4"/>
      <c r="CS138" s="4"/>
      <c r="CT138" s="6"/>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5"/>
      <c r="EJ138" s="5"/>
      <c r="EK138" s="5"/>
      <c r="EL138" s="5"/>
      <c r="EM138" s="5"/>
      <c r="EN138" s="5"/>
      <c r="EO138" s="5"/>
      <c r="EP138" s="5"/>
      <c r="EQ138" s="5"/>
      <c r="ER138" s="5"/>
      <c r="ES138" s="4"/>
      <c r="ET138" s="5"/>
      <c r="EU138" s="5"/>
      <c r="EV138" s="5"/>
      <c r="EW138" s="4"/>
    </row>
    <row r="139" spans="2:153" ht="17.25" customHeight="1" x14ac:dyDescent="0.25">
      <c r="B139" s="9"/>
      <c r="C139" s="8"/>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7"/>
      <c r="BD139" s="7"/>
      <c r="BE139" s="7"/>
      <c r="BF139" s="7"/>
      <c r="BG139" s="7"/>
      <c r="BH139" s="7"/>
      <c r="BI139" s="7"/>
      <c r="BJ139" s="6"/>
      <c r="BK139" s="6"/>
      <c r="BL139" s="6"/>
      <c r="BM139" s="6"/>
      <c r="BN139" s="6"/>
      <c r="BO139" s="6"/>
      <c r="BP139" s="6"/>
      <c r="BQ139" s="6"/>
      <c r="BR139" s="6"/>
      <c r="BS139" s="6"/>
      <c r="BT139" s="6"/>
      <c r="BU139" s="6"/>
      <c r="BV139" s="6"/>
      <c r="BW139" s="6"/>
      <c r="BX139" s="6"/>
      <c r="BY139" s="7"/>
      <c r="BZ139" s="7"/>
      <c r="CA139" s="7"/>
      <c r="CB139" s="7"/>
      <c r="CC139" s="7"/>
      <c r="CD139" s="7"/>
      <c r="CE139" s="7"/>
      <c r="CF139" s="7"/>
      <c r="CG139" s="7"/>
      <c r="CH139" s="7"/>
      <c r="CI139" s="7"/>
      <c r="CJ139" s="7"/>
      <c r="CK139" s="6"/>
      <c r="CL139" s="6"/>
      <c r="CM139" s="4"/>
      <c r="CN139" s="4"/>
      <c r="CO139" s="4"/>
      <c r="CP139" s="4"/>
      <c r="CQ139" s="4"/>
      <c r="CR139" s="4"/>
      <c r="CS139" s="4"/>
      <c r="CT139" s="6"/>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5"/>
      <c r="EJ139" s="5"/>
      <c r="EK139" s="5"/>
      <c r="EL139" s="5"/>
      <c r="EM139" s="5"/>
      <c r="EN139" s="5"/>
      <c r="EO139" s="5"/>
      <c r="EP139" s="5"/>
      <c r="EQ139" s="5"/>
      <c r="ER139" s="5"/>
      <c r="ES139" s="4"/>
      <c r="ET139" s="5"/>
      <c r="EU139" s="5"/>
      <c r="EV139" s="5"/>
      <c r="EW139" s="4"/>
    </row>
    <row r="140" spans="2:153" ht="17.25" customHeight="1" x14ac:dyDescent="0.25">
      <c r="B140" s="9"/>
      <c r="C140" s="8"/>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7"/>
      <c r="BD140" s="7"/>
      <c r="BE140" s="7"/>
      <c r="BF140" s="7"/>
      <c r="BG140" s="7"/>
      <c r="BH140" s="7"/>
      <c r="BI140" s="7"/>
      <c r="BJ140" s="6"/>
      <c r="BK140" s="6"/>
      <c r="BL140" s="6"/>
      <c r="BM140" s="6"/>
      <c r="BN140" s="6"/>
      <c r="BO140" s="6"/>
      <c r="BP140" s="6"/>
      <c r="BQ140" s="6"/>
      <c r="BR140" s="6"/>
      <c r="BS140" s="6"/>
      <c r="BT140" s="6"/>
      <c r="BU140" s="6"/>
      <c r="BV140" s="6"/>
      <c r="BW140" s="6"/>
      <c r="BX140" s="6"/>
      <c r="BY140" s="7"/>
      <c r="BZ140" s="7"/>
      <c r="CA140" s="7"/>
      <c r="CB140" s="7"/>
      <c r="CC140" s="7"/>
      <c r="CD140" s="7"/>
      <c r="CE140" s="7"/>
      <c r="CF140" s="7"/>
      <c r="CG140" s="7"/>
      <c r="CH140" s="7"/>
      <c r="CI140" s="7"/>
      <c r="CJ140" s="7"/>
      <c r="CK140" s="6"/>
      <c r="CL140" s="6"/>
      <c r="CM140" s="4"/>
      <c r="CN140" s="4"/>
      <c r="CO140" s="4"/>
      <c r="CP140" s="4"/>
      <c r="CQ140" s="4"/>
      <c r="CR140" s="4"/>
      <c r="CS140" s="4"/>
      <c r="CT140" s="6"/>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5"/>
      <c r="EJ140" s="5"/>
      <c r="EK140" s="5"/>
      <c r="EL140" s="5"/>
      <c r="EM140" s="5"/>
      <c r="EN140" s="5"/>
      <c r="EO140" s="5"/>
      <c r="EP140" s="5"/>
      <c r="EQ140" s="5"/>
      <c r="ER140" s="5"/>
      <c r="ES140" s="4"/>
      <c r="ET140" s="5"/>
      <c r="EU140" s="5"/>
      <c r="EV140" s="5"/>
      <c r="EW140" s="4"/>
    </row>
    <row r="141" spans="2:153" ht="17.25" customHeight="1" x14ac:dyDescent="0.25">
      <c r="B141" s="9"/>
      <c r="C141" s="8"/>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7"/>
      <c r="BD141" s="7"/>
      <c r="BE141" s="7"/>
      <c r="BF141" s="7"/>
      <c r="BG141" s="7"/>
      <c r="BH141" s="7"/>
      <c r="BI141" s="7"/>
      <c r="BJ141" s="6"/>
      <c r="BK141" s="6"/>
      <c r="BL141" s="6"/>
      <c r="BM141" s="6"/>
      <c r="BN141" s="6"/>
      <c r="BO141" s="6"/>
      <c r="BP141" s="6"/>
      <c r="BQ141" s="6"/>
      <c r="BR141" s="6"/>
      <c r="BS141" s="6"/>
      <c r="BT141" s="6"/>
      <c r="BU141" s="6"/>
      <c r="BV141" s="6"/>
      <c r="BW141" s="6"/>
      <c r="BX141" s="6"/>
      <c r="BY141" s="7"/>
      <c r="BZ141" s="7"/>
      <c r="CA141" s="7"/>
      <c r="CB141" s="7"/>
      <c r="CC141" s="7"/>
      <c r="CD141" s="7"/>
      <c r="CE141" s="7"/>
      <c r="CF141" s="7"/>
      <c r="CG141" s="7"/>
      <c r="CH141" s="7"/>
      <c r="CI141" s="7"/>
      <c r="CJ141" s="7"/>
      <c r="CK141" s="6"/>
      <c r="CL141" s="6"/>
      <c r="CM141" s="4"/>
      <c r="CN141" s="4"/>
      <c r="CO141" s="4"/>
      <c r="CP141" s="4"/>
      <c r="CQ141" s="4"/>
      <c r="CR141" s="4"/>
      <c r="CS141" s="4"/>
      <c r="CT141" s="6"/>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5"/>
      <c r="EJ141" s="5"/>
      <c r="EK141" s="5"/>
      <c r="EL141" s="5"/>
      <c r="EM141" s="5"/>
      <c r="EN141" s="5"/>
      <c r="EO141" s="5"/>
      <c r="EP141" s="5"/>
      <c r="EQ141" s="5"/>
      <c r="ER141" s="5"/>
      <c r="ES141" s="4"/>
      <c r="ET141" s="5"/>
      <c r="EU141" s="5"/>
      <c r="EV141" s="5"/>
      <c r="EW141" s="4"/>
    </row>
    <row r="142" spans="2:153" ht="17.25" customHeight="1" x14ac:dyDescent="0.25">
      <c r="B142" s="9"/>
      <c r="C142" s="8"/>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7"/>
      <c r="BD142" s="7"/>
      <c r="BE142" s="7"/>
      <c r="BF142" s="7"/>
      <c r="BG142" s="7"/>
      <c r="BH142" s="7"/>
      <c r="BI142" s="7"/>
      <c r="BJ142" s="6"/>
      <c r="BK142" s="6"/>
      <c r="BL142" s="6"/>
      <c r="BM142" s="6"/>
      <c r="BN142" s="6"/>
      <c r="BO142" s="6"/>
      <c r="BP142" s="6"/>
      <c r="BQ142" s="6"/>
      <c r="BR142" s="6"/>
      <c r="BS142" s="6"/>
      <c r="BT142" s="6"/>
      <c r="BU142" s="6"/>
      <c r="BV142" s="6"/>
      <c r="BW142" s="6"/>
      <c r="BX142" s="6"/>
      <c r="BY142" s="7"/>
      <c r="BZ142" s="7"/>
      <c r="CA142" s="7"/>
      <c r="CB142" s="7"/>
      <c r="CC142" s="7"/>
      <c r="CD142" s="7"/>
      <c r="CE142" s="7"/>
      <c r="CF142" s="7"/>
      <c r="CG142" s="7"/>
      <c r="CH142" s="7"/>
      <c r="CI142" s="7"/>
      <c r="CJ142" s="7"/>
      <c r="CK142" s="6"/>
      <c r="CL142" s="6"/>
      <c r="CM142" s="4"/>
      <c r="CN142" s="4"/>
      <c r="CO142" s="4"/>
      <c r="CP142" s="4"/>
      <c r="CQ142" s="4"/>
      <c r="CR142" s="4"/>
      <c r="CS142" s="4"/>
      <c r="CT142" s="6"/>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5"/>
      <c r="EJ142" s="5"/>
      <c r="EK142" s="5"/>
      <c r="EL142" s="5"/>
      <c r="EM142" s="5"/>
      <c r="EN142" s="5"/>
      <c r="EO142" s="5"/>
      <c r="EP142" s="5"/>
      <c r="EQ142" s="5"/>
      <c r="ER142" s="5"/>
      <c r="ES142" s="4"/>
      <c r="ET142" s="5"/>
      <c r="EU142" s="5"/>
      <c r="EV142" s="5"/>
      <c r="EW142" s="4"/>
    </row>
    <row r="143" spans="2:153" ht="17.25" customHeight="1" x14ac:dyDescent="0.25">
      <c r="B143" s="9"/>
      <c r="C143" s="8"/>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7"/>
      <c r="BD143" s="7"/>
      <c r="BE143" s="7"/>
      <c r="BF143" s="7"/>
      <c r="BG143" s="7"/>
      <c r="BH143" s="7"/>
      <c r="BI143" s="7"/>
      <c r="BJ143" s="6"/>
      <c r="BK143" s="6"/>
      <c r="BL143" s="6"/>
      <c r="BM143" s="6"/>
      <c r="BN143" s="6"/>
      <c r="BO143" s="6"/>
      <c r="BP143" s="6"/>
      <c r="BQ143" s="6"/>
      <c r="BR143" s="6"/>
      <c r="BS143" s="6"/>
      <c r="BT143" s="6"/>
      <c r="BU143" s="6"/>
      <c r="BV143" s="6"/>
      <c r="BW143" s="6"/>
      <c r="BX143" s="6"/>
      <c r="BY143" s="7"/>
      <c r="BZ143" s="7"/>
      <c r="CA143" s="7"/>
      <c r="CB143" s="7"/>
      <c r="CC143" s="7"/>
      <c r="CD143" s="7"/>
      <c r="CE143" s="7"/>
      <c r="CF143" s="7"/>
      <c r="CG143" s="7"/>
      <c r="CH143" s="7"/>
      <c r="CI143" s="7"/>
      <c r="CJ143" s="7"/>
      <c r="CK143" s="6"/>
      <c r="CL143" s="6"/>
      <c r="CM143" s="4"/>
      <c r="CN143" s="4"/>
      <c r="CO143" s="4"/>
      <c r="CP143" s="4"/>
      <c r="CQ143" s="4"/>
      <c r="CR143" s="4"/>
      <c r="CS143" s="4"/>
      <c r="CT143" s="6"/>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5"/>
      <c r="EJ143" s="5"/>
      <c r="EK143" s="5"/>
      <c r="EL143" s="5"/>
      <c r="EM143" s="5"/>
      <c r="EN143" s="5"/>
      <c r="EO143" s="5"/>
      <c r="EP143" s="5"/>
      <c r="EQ143" s="5"/>
      <c r="ER143" s="5"/>
      <c r="ES143" s="4"/>
      <c r="ET143" s="5"/>
      <c r="EU143" s="5"/>
      <c r="EV143" s="5"/>
      <c r="EW143" s="4"/>
    </row>
    <row r="144" spans="2:153" ht="17.25" customHeight="1" x14ac:dyDescent="0.25">
      <c r="B144" s="9"/>
      <c r="C144" s="8"/>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7"/>
      <c r="BD144" s="7"/>
      <c r="BE144" s="7"/>
      <c r="BF144" s="7"/>
      <c r="BG144" s="7"/>
      <c r="BH144" s="7"/>
      <c r="BI144" s="7"/>
      <c r="BJ144" s="6"/>
      <c r="BK144" s="6"/>
      <c r="BL144" s="6"/>
      <c r="BM144" s="6"/>
      <c r="BN144" s="6"/>
      <c r="BO144" s="6"/>
      <c r="BP144" s="6"/>
      <c r="BQ144" s="6"/>
      <c r="BR144" s="6"/>
      <c r="BS144" s="6"/>
      <c r="BT144" s="6"/>
      <c r="BU144" s="6"/>
      <c r="BV144" s="6"/>
      <c r="BW144" s="6"/>
      <c r="BX144" s="6"/>
      <c r="BY144" s="7"/>
      <c r="BZ144" s="7"/>
      <c r="CA144" s="7"/>
      <c r="CB144" s="7"/>
      <c r="CC144" s="7"/>
      <c r="CD144" s="7"/>
      <c r="CE144" s="7"/>
      <c r="CF144" s="7"/>
      <c r="CG144" s="7"/>
      <c r="CH144" s="7"/>
      <c r="CI144" s="7"/>
      <c r="CJ144" s="7"/>
      <c r="CK144" s="6"/>
      <c r="CL144" s="6"/>
      <c r="CM144" s="4"/>
      <c r="CN144" s="4"/>
      <c r="CO144" s="4"/>
      <c r="CP144" s="4"/>
      <c r="CQ144" s="4"/>
      <c r="CR144" s="4"/>
      <c r="CS144" s="4"/>
      <c r="CT144" s="6"/>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5"/>
      <c r="EJ144" s="5"/>
      <c r="EK144" s="5"/>
      <c r="EL144" s="5"/>
      <c r="EM144" s="5"/>
      <c r="EN144" s="5"/>
      <c r="EO144" s="5"/>
      <c r="EP144" s="5"/>
      <c r="EQ144" s="5"/>
      <c r="ER144" s="5"/>
      <c r="ES144" s="4"/>
      <c r="ET144" s="5"/>
      <c r="EU144" s="5"/>
      <c r="EV144" s="5"/>
      <c r="EW144" s="4"/>
    </row>
    <row r="145" spans="2:153" ht="17.25" customHeight="1" x14ac:dyDescent="0.25">
      <c r="B145" s="9"/>
      <c r="C145" s="8"/>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7"/>
      <c r="BD145" s="7"/>
      <c r="BE145" s="7"/>
      <c r="BF145" s="7"/>
      <c r="BG145" s="7"/>
      <c r="BH145" s="7"/>
      <c r="BI145" s="7"/>
      <c r="BJ145" s="6"/>
      <c r="BK145" s="6"/>
      <c r="BL145" s="6"/>
      <c r="BM145" s="6"/>
      <c r="BN145" s="6"/>
      <c r="BO145" s="6"/>
      <c r="BP145" s="6"/>
      <c r="BQ145" s="6"/>
      <c r="BR145" s="6"/>
      <c r="BS145" s="6"/>
      <c r="BT145" s="6"/>
      <c r="BU145" s="6"/>
      <c r="BV145" s="6"/>
      <c r="BW145" s="6"/>
      <c r="BX145" s="6"/>
      <c r="BY145" s="7"/>
      <c r="BZ145" s="7"/>
      <c r="CA145" s="7"/>
      <c r="CB145" s="7"/>
      <c r="CC145" s="7"/>
      <c r="CD145" s="7"/>
      <c r="CE145" s="7"/>
      <c r="CF145" s="7"/>
      <c r="CG145" s="7"/>
      <c r="CH145" s="7"/>
      <c r="CI145" s="7"/>
      <c r="CJ145" s="7"/>
      <c r="CK145" s="6"/>
      <c r="CL145" s="6"/>
      <c r="CM145" s="4"/>
      <c r="CN145" s="4"/>
      <c r="CO145" s="4"/>
      <c r="CP145" s="4"/>
      <c r="CQ145" s="4"/>
      <c r="CR145" s="4"/>
      <c r="CS145" s="4"/>
      <c r="CT145" s="6"/>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5"/>
      <c r="EJ145" s="5"/>
      <c r="EK145" s="5"/>
      <c r="EL145" s="5"/>
      <c r="EM145" s="5"/>
      <c r="EN145" s="5"/>
      <c r="EO145" s="5"/>
      <c r="EP145" s="5"/>
      <c r="EQ145" s="5"/>
      <c r="ER145" s="5"/>
      <c r="ES145" s="4"/>
      <c r="ET145" s="5"/>
      <c r="EU145" s="5"/>
      <c r="EV145" s="5"/>
      <c r="EW145" s="4"/>
    </row>
    <row r="146" spans="2:153" ht="17.25" customHeight="1" x14ac:dyDescent="0.25">
      <c r="B146" s="9"/>
      <c r="C146" s="8"/>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7"/>
      <c r="BD146" s="7"/>
      <c r="BE146" s="7"/>
      <c r="BF146" s="7"/>
      <c r="BG146" s="7"/>
      <c r="BH146" s="7"/>
      <c r="BI146" s="7"/>
      <c r="BJ146" s="6"/>
      <c r="BK146" s="6"/>
      <c r="BL146" s="6"/>
      <c r="BM146" s="6"/>
      <c r="BN146" s="6"/>
      <c r="BO146" s="6"/>
      <c r="BP146" s="6"/>
      <c r="BQ146" s="6"/>
      <c r="BR146" s="6"/>
      <c r="BS146" s="6"/>
      <c r="BT146" s="6"/>
      <c r="BU146" s="6"/>
      <c r="BV146" s="6"/>
      <c r="BW146" s="6"/>
      <c r="BX146" s="6"/>
      <c r="BY146" s="7"/>
      <c r="BZ146" s="7"/>
      <c r="CA146" s="7"/>
      <c r="CB146" s="7"/>
      <c r="CC146" s="7"/>
      <c r="CD146" s="7"/>
      <c r="CE146" s="7"/>
      <c r="CF146" s="7"/>
      <c r="CG146" s="7"/>
      <c r="CH146" s="7"/>
      <c r="CI146" s="7"/>
      <c r="CJ146" s="7"/>
      <c r="CK146" s="6"/>
      <c r="CL146" s="6"/>
      <c r="CM146" s="4"/>
      <c r="CN146" s="4"/>
      <c r="CO146" s="4"/>
      <c r="CP146" s="4"/>
      <c r="CQ146" s="4"/>
      <c r="CR146" s="4"/>
      <c r="CS146" s="4"/>
      <c r="CT146" s="6"/>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5"/>
      <c r="EJ146" s="5"/>
      <c r="EK146" s="5"/>
      <c r="EL146" s="5"/>
      <c r="EM146" s="5"/>
      <c r="EN146" s="5"/>
      <c r="EO146" s="5"/>
      <c r="EP146" s="5"/>
      <c r="EQ146" s="5"/>
      <c r="ER146" s="5"/>
      <c r="ES146" s="4"/>
      <c r="ET146" s="5"/>
      <c r="EU146" s="5"/>
      <c r="EV146" s="5"/>
      <c r="EW146" s="4"/>
    </row>
    <row r="147" spans="2:153" ht="17.25" customHeight="1" x14ac:dyDescent="0.25">
      <c r="B147" s="9"/>
      <c r="C147" s="8"/>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7"/>
      <c r="BD147" s="7"/>
      <c r="BE147" s="7"/>
      <c r="BF147" s="7"/>
      <c r="BG147" s="7"/>
      <c r="BH147" s="7"/>
      <c r="BI147" s="7"/>
      <c r="BJ147" s="6"/>
      <c r="BK147" s="6"/>
      <c r="BL147" s="6"/>
      <c r="BM147" s="6"/>
      <c r="BN147" s="6"/>
      <c r="BO147" s="6"/>
      <c r="BP147" s="6"/>
      <c r="BQ147" s="6"/>
      <c r="BR147" s="6"/>
      <c r="BS147" s="6"/>
      <c r="BT147" s="6"/>
      <c r="BU147" s="6"/>
      <c r="BV147" s="6"/>
      <c r="BW147" s="6"/>
      <c r="BX147" s="6"/>
      <c r="BY147" s="7"/>
      <c r="BZ147" s="7"/>
      <c r="CA147" s="7"/>
      <c r="CB147" s="7"/>
      <c r="CC147" s="7"/>
      <c r="CD147" s="7"/>
      <c r="CE147" s="7"/>
      <c r="CF147" s="7"/>
      <c r="CG147" s="7"/>
      <c r="CH147" s="7"/>
      <c r="CI147" s="7"/>
      <c r="CJ147" s="7"/>
      <c r="CK147" s="6"/>
      <c r="CL147" s="6"/>
      <c r="CM147" s="4"/>
      <c r="CN147" s="4"/>
      <c r="CO147" s="4"/>
      <c r="CP147" s="4"/>
      <c r="CQ147" s="4"/>
      <c r="CR147" s="4"/>
      <c r="CS147" s="4"/>
      <c r="CT147" s="6"/>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5"/>
      <c r="EJ147" s="5"/>
      <c r="EK147" s="5"/>
      <c r="EL147" s="5"/>
      <c r="EM147" s="5"/>
      <c r="EN147" s="5"/>
      <c r="EO147" s="5"/>
      <c r="EP147" s="5"/>
      <c r="EQ147" s="5"/>
      <c r="ER147" s="5"/>
      <c r="ES147" s="4"/>
      <c r="ET147" s="5"/>
      <c r="EU147" s="5"/>
      <c r="EV147" s="5"/>
      <c r="EW147" s="4"/>
    </row>
    <row r="148" spans="2:153" ht="17.25" customHeight="1" x14ac:dyDescent="0.25">
      <c r="B148" s="9"/>
      <c r="C148" s="8"/>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7"/>
      <c r="BD148" s="7"/>
      <c r="BE148" s="7"/>
      <c r="BF148" s="7"/>
      <c r="BG148" s="7"/>
      <c r="BH148" s="7"/>
      <c r="BI148" s="7"/>
      <c r="BJ148" s="6"/>
      <c r="BK148" s="6"/>
      <c r="BL148" s="6"/>
      <c r="BM148" s="6"/>
      <c r="BN148" s="6"/>
      <c r="BO148" s="6"/>
      <c r="BP148" s="6"/>
      <c r="BQ148" s="6"/>
      <c r="BR148" s="6"/>
      <c r="BS148" s="6"/>
      <c r="BT148" s="6"/>
      <c r="BU148" s="6"/>
      <c r="BV148" s="6"/>
      <c r="BW148" s="6"/>
      <c r="BX148" s="6"/>
      <c r="BY148" s="7"/>
      <c r="BZ148" s="7"/>
      <c r="CA148" s="7"/>
      <c r="CB148" s="7"/>
      <c r="CC148" s="7"/>
      <c r="CD148" s="7"/>
      <c r="CE148" s="7"/>
      <c r="CF148" s="7"/>
      <c r="CG148" s="7"/>
      <c r="CH148" s="7"/>
      <c r="CI148" s="7"/>
      <c r="CJ148" s="7"/>
      <c r="CK148" s="6"/>
      <c r="CL148" s="6"/>
      <c r="CM148" s="4"/>
      <c r="CN148" s="4"/>
      <c r="CO148" s="4"/>
      <c r="CP148" s="4"/>
      <c r="CQ148" s="4"/>
      <c r="CR148" s="4"/>
      <c r="CS148" s="4"/>
      <c r="CT148" s="6"/>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5"/>
      <c r="EJ148" s="5"/>
      <c r="EK148" s="5"/>
      <c r="EL148" s="5"/>
      <c r="EM148" s="5"/>
      <c r="EN148" s="5"/>
      <c r="EO148" s="5"/>
      <c r="EP148" s="5"/>
      <c r="EQ148" s="5"/>
      <c r="ER148" s="5"/>
      <c r="ES148" s="4"/>
      <c r="ET148" s="5"/>
      <c r="EU148" s="5"/>
      <c r="EV148" s="5"/>
      <c r="EW148" s="4"/>
    </row>
    <row r="149" spans="2:153" ht="17.25" customHeight="1" x14ac:dyDescent="0.25">
      <c r="B149" s="9"/>
      <c r="C149" s="8"/>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7"/>
      <c r="BD149" s="7"/>
      <c r="BE149" s="7"/>
      <c r="BF149" s="7"/>
      <c r="BG149" s="7"/>
      <c r="BH149" s="7"/>
      <c r="BI149" s="7"/>
      <c r="BJ149" s="6"/>
      <c r="BK149" s="6"/>
      <c r="BL149" s="6"/>
      <c r="BM149" s="6"/>
      <c r="BN149" s="6"/>
      <c r="BO149" s="6"/>
      <c r="BP149" s="6"/>
      <c r="BQ149" s="6"/>
      <c r="BR149" s="6"/>
      <c r="BS149" s="6"/>
      <c r="BT149" s="6"/>
      <c r="BU149" s="6"/>
      <c r="BV149" s="6"/>
      <c r="BW149" s="6"/>
      <c r="BX149" s="6"/>
      <c r="BY149" s="7"/>
      <c r="BZ149" s="7"/>
      <c r="CA149" s="7"/>
      <c r="CB149" s="7"/>
      <c r="CC149" s="7"/>
      <c r="CD149" s="7"/>
      <c r="CE149" s="7"/>
      <c r="CF149" s="7"/>
      <c r="CG149" s="7"/>
      <c r="CH149" s="7"/>
      <c r="CI149" s="7"/>
      <c r="CJ149" s="7"/>
      <c r="CK149" s="6"/>
      <c r="CL149" s="6"/>
      <c r="CM149" s="4"/>
      <c r="CN149" s="4"/>
      <c r="CO149" s="4"/>
      <c r="CP149" s="4"/>
      <c r="CQ149" s="4"/>
      <c r="CR149" s="4"/>
      <c r="CS149" s="4"/>
      <c r="CT149" s="6"/>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5"/>
      <c r="EJ149" s="5"/>
      <c r="EK149" s="5"/>
      <c r="EL149" s="5"/>
      <c r="EM149" s="5"/>
      <c r="EN149" s="5"/>
      <c r="EO149" s="5"/>
      <c r="EP149" s="5"/>
      <c r="EQ149" s="5"/>
      <c r="ER149" s="5"/>
      <c r="ES149" s="4"/>
      <c r="ET149" s="5"/>
      <c r="EU149" s="5"/>
      <c r="EV149" s="5"/>
      <c r="EW149" s="4"/>
    </row>
    <row r="150" spans="2:153" ht="17.25" customHeight="1" x14ac:dyDescent="0.25">
      <c r="B150" s="9"/>
      <c r="C150" s="8"/>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7"/>
      <c r="BD150" s="7"/>
      <c r="BE150" s="7"/>
      <c r="BF150" s="7"/>
      <c r="BG150" s="7"/>
      <c r="BH150" s="7"/>
      <c r="BI150" s="7"/>
      <c r="BJ150" s="6"/>
      <c r="BK150" s="6"/>
      <c r="BL150" s="6"/>
      <c r="BM150" s="6"/>
      <c r="BN150" s="6"/>
      <c r="BO150" s="6"/>
      <c r="BP150" s="6"/>
      <c r="BQ150" s="6"/>
      <c r="BR150" s="6"/>
      <c r="BS150" s="6"/>
      <c r="BT150" s="6"/>
      <c r="BU150" s="6"/>
      <c r="BV150" s="6"/>
      <c r="BW150" s="6"/>
      <c r="BX150" s="6"/>
      <c r="BY150" s="7"/>
      <c r="BZ150" s="7"/>
      <c r="CA150" s="7"/>
      <c r="CB150" s="7"/>
      <c r="CC150" s="7"/>
      <c r="CD150" s="7"/>
      <c r="CE150" s="7"/>
      <c r="CF150" s="7"/>
      <c r="CG150" s="7"/>
      <c r="CH150" s="7"/>
      <c r="CI150" s="7"/>
      <c r="CJ150" s="7"/>
      <c r="CK150" s="6"/>
      <c r="CL150" s="6"/>
      <c r="CM150" s="4"/>
      <c r="CN150" s="4"/>
      <c r="CO150" s="4"/>
      <c r="CP150" s="4"/>
      <c r="CQ150" s="4"/>
      <c r="CR150" s="4"/>
      <c r="CS150" s="4"/>
      <c r="CT150" s="6"/>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5"/>
      <c r="EJ150" s="5"/>
      <c r="EK150" s="5"/>
      <c r="EL150" s="5"/>
      <c r="EM150" s="5"/>
      <c r="EN150" s="5"/>
      <c r="EO150" s="5"/>
      <c r="EP150" s="5"/>
      <c r="EQ150" s="5"/>
      <c r="ER150" s="5"/>
      <c r="ES150" s="4"/>
      <c r="ET150" s="5"/>
      <c r="EU150" s="5"/>
      <c r="EV150" s="5"/>
      <c r="EW150" s="4"/>
    </row>
    <row r="151" spans="2:153" ht="17.25" customHeight="1" x14ac:dyDescent="0.25">
      <c r="B151" s="9"/>
      <c r="C151" s="8"/>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7"/>
      <c r="BD151" s="7"/>
      <c r="BE151" s="7"/>
      <c r="BF151" s="7"/>
      <c r="BG151" s="7"/>
      <c r="BH151" s="7"/>
      <c r="BI151" s="7"/>
      <c r="BJ151" s="6"/>
      <c r="BK151" s="6"/>
      <c r="BL151" s="6"/>
      <c r="BM151" s="6"/>
      <c r="BN151" s="6"/>
      <c r="BO151" s="6"/>
      <c r="BP151" s="6"/>
      <c r="BQ151" s="6"/>
      <c r="BR151" s="6"/>
      <c r="BS151" s="6"/>
      <c r="BT151" s="6"/>
      <c r="BU151" s="6"/>
      <c r="BV151" s="6"/>
      <c r="BW151" s="6"/>
      <c r="BX151" s="6"/>
      <c r="BY151" s="7"/>
      <c r="BZ151" s="7"/>
      <c r="CA151" s="7"/>
      <c r="CB151" s="7"/>
      <c r="CC151" s="7"/>
      <c r="CD151" s="7"/>
      <c r="CE151" s="7"/>
      <c r="CF151" s="7"/>
      <c r="CG151" s="7"/>
      <c r="CH151" s="7"/>
      <c r="CI151" s="7"/>
      <c r="CJ151" s="7"/>
      <c r="CK151" s="6"/>
      <c r="CL151" s="6"/>
      <c r="CM151" s="4"/>
      <c r="CN151" s="4"/>
      <c r="CO151" s="4"/>
      <c r="CP151" s="4"/>
      <c r="CQ151" s="4"/>
      <c r="CR151" s="4"/>
      <c r="CS151" s="4"/>
      <c r="CT151" s="6"/>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5"/>
      <c r="EJ151" s="5"/>
      <c r="EK151" s="5"/>
      <c r="EL151" s="5"/>
      <c r="EM151" s="5"/>
      <c r="EN151" s="5"/>
      <c r="EO151" s="5"/>
      <c r="EP151" s="5"/>
      <c r="EQ151" s="5"/>
      <c r="ER151" s="5"/>
      <c r="ES151" s="4"/>
      <c r="ET151" s="5"/>
      <c r="EU151" s="5"/>
      <c r="EV151" s="5"/>
      <c r="EW151" s="4"/>
    </row>
    <row r="152" spans="2:153" ht="17.25" customHeight="1" x14ac:dyDescent="0.25">
      <c r="B152" s="9"/>
      <c r="C152" s="8"/>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7"/>
      <c r="BD152" s="7"/>
      <c r="BE152" s="7"/>
      <c r="BF152" s="7"/>
      <c r="BG152" s="7"/>
      <c r="BH152" s="7"/>
      <c r="BI152" s="7"/>
      <c r="BJ152" s="6"/>
      <c r="BK152" s="6"/>
      <c r="BL152" s="6"/>
      <c r="BM152" s="6"/>
      <c r="BN152" s="6"/>
      <c r="BO152" s="6"/>
      <c r="BP152" s="6"/>
      <c r="BQ152" s="6"/>
      <c r="BR152" s="6"/>
      <c r="BS152" s="6"/>
      <c r="BT152" s="6"/>
      <c r="BU152" s="6"/>
      <c r="BV152" s="6"/>
      <c r="BW152" s="6"/>
      <c r="BX152" s="6"/>
      <c r="BY152" s="7"/>
      <c r="BZ152" s="7"/>
      <c r="CA152" s="7"/>
      <c r="CB152" s="7"/>
      <c r="CC152" s="7"/>
      <c r="CD152" s="7"/>
      <c r="CE152" s="7"/>
      <c r="CF152" s="7"/>
      <c r="CG152" s="7"/>
      <c r="CH152" s="7"/>
      <c r="CI152" s="7"/>
      <c r="CJ152" s="7"/>
      <c r="CK152" s="6"/>
      <c r="CL152" s="6"/>
      <c r="CM152" s="4"/>
      <c r="CN152" s="4"/>
      <c r="CO152" s="4"/>
      <c r="CP152" s="4"/>
      <c r="CQ152" s="4"/>
      <c r="CR152" s="4"/>
      <c r="CS152" s="4"/>
      <c r="CT152" s="6"/>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5"/>
      <c r="EJ152" s="5"/>
      <c r="EK152" s="5"/>
      <c r="EL152" s="5"/>
      <c r="EM152" s="5"/>
      <c r="EN152" s="5"/>
      <c r="EO152" s="5"/>
      <c r="EP152" s="5"/>
      <c r="EQ152" s="5"/>
      <c r="ER152" s="5"/>
      <c r="ES152" s="4"/>
      <c r="ET152" s="5"/>
      <c r="EU152" s="5"/>
      <c r="EV152" s="5"/>
      <c r="EW152" s="4"/>
    </row>
    <row r="153" spans="2:153" ht="17.25" customHeight="1" x14ac:dyDescent="0.25">
      <c r="B153" s="9"/>
      <c r="C153" s="8"/>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7"/>
      <c r="BD153" s="7"/>
      <c r="BE153" s="7"/>
      <c r="BF153" s="7"/>
      <c r="BG153" s="7"/>
      <c r="BH153" s="7"/>
      <c r="BI153" s="7"/>
      <c r="BJ153" s="6"/>
      <c r="BK153" s="6"/>
      <c r="BL153" s="6"/>
      <c r="BM153" s="6"/>
      <c r="BN153" s="6"/>
      <c r="BO153" s="6"/>
      <c r="BP153" s="6"/>
      <c r="BQ153" s="6"/>
      <c r="BR153" s="6"/>
      <c r="BS153" s="6"/>
      <c r="BT153" s="6"/>
      <c r="BU153" s="6"/>
      <c r="BV153" s="6"/>
      <c r="BW153" s="6"/>
      <c r="BX153" s="6"/>
      <c r="BY153" s="7"/>
      <c r="BZ153" s="7"/>
      <c r="CA153" s="7"/>
      <c r="CB153" s="7"/>
      <c r="CC153" s="7"/>
      <c r="CD153" s="7"/>
      <c r="CE153" s="7"/>
      <c r="CF153" s="7"/>
      <c r="CG153" s="7"/>
      <c r="CH153" s="7"/>
      <c r="CI153" s="7"/>
      <c r="CJ153" s="7"/>
      <c r="CK153" s="6"/>
      <c r="CL153" s="6"/>
      <c r="CM153" s="4"/>
      <c r="CN153" s="4"/>
      <c r="CO153" s="4"/>
      <c r="CP153" s="4"/>
      <c r="CQ153" s="4"/>
      <c r="CR153" s="4"/>
      <c r="CS153" s="4"/>
      <c r="CT153" s="6"/>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5"/>
      <c r="EJ153" s="5"/>
      <c r="EK153" s="5"/>
      <c r="EL153" s="5"/>
      <c r="EM153" s="5"/>
      <c r="EN153" s="5"/>
      <c r="EO153" s="5"/>
      <c r="EP153" s="5"/>
      <c r="EQ153" s="5"/>
      <c r="ER153" s="5"/>
      <c r="ES153" s="4"/>
      <c r="ET153" s="5"/>
      <c r="EU153" s="5"/>
      <c r="EV153" s="5"/>
      <c r="EW153" s="4"/>
    </row>
    <row r="154" spans="2:153" ht="17.25" customHeight="1" x14ac:dyDescent="0.25">
      <c r="B154" s="9"/>
      <c r="C154" s="8"/>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7"/>
      <c r="BD154" s="7"/>
      <c r="BE154" s="7"/>
      <c r="BF154" s="7"/>
      <c r="BG154" s="7"/>
      <c r="BH154" s="7"/>
      <c r="BI154" s="7"/>
      <c r="BJ154" s="6"/>
      <c r="BK154" s="6"/>
      <c r="BL154" s="6"/>
      <c r="BM154" s="6"/>
      <c r="BN154" s="6"/>
      <c r="BO154" s="6"/>
      <c r="BP154" s="6"/>
      <c r="BQ154" s="6"/>
      <c r="BR154" s="6"/>
      <c r="BS154" s="6"/>
      <c r="BT154" s="6"/>
      <c r="BU154" s="6"/>
      <c r="BV154" s="6"/>
      <c r="BW154" s="6"/>
      <c r="BX154" s="6"/>
      <c r="BY154" s="7"/>
      <c r="BZ154" s="7"/>
      <c r="CA154" s="7"/>
      <c r="CB154" s="7"/>
      <c r="CC154" s="7"/>
      <c r="CD154" s="7"/>
      <c r="CE154" s="7"/>
      <c r="CF154" s="7"/>
      <c r="CG154" s="7"/>
      <c r="CH154" s="7"/>
      <c r="CI154" s="7"/>
      <c r="CJ154" s="7"/>
      <c r="CK154" s="6"/>
      <c r="CL154" s="6"/>
      <c r="CM154" s="4"/>
      <c r="CN154" s="4"/>
      <c r="CO154" s="4"/>
      <c r="CP154" s="4"/>
      <c r="CQ154" s="4"/>
      <c r="CR154" s="4"/>
      <c r="CS154" s="4"/>
      <c r="CT154" s="6"/>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5"/>
      <c r="EJ154" s="5"/>
      <c r="EK154" s="5"/>
      <c r="EL154" s="5"/>
      <c r="EM154" s="5"/>
      <c r="EN154" s="5"/>
      <c r="EO154" s="5"/>
      <c r="EP154" s="5"/>
      <c r="EQ154" s="5"/>
      <c r="ER154" s="5"/>
      <c r="ES154" s="4"/>
      <c r="ET154" s="5"/>
      <c r="EU154" s="5"/>
      <c r="EV154" s="5"/>
      <c r="EW154" s="4"/>
    </row>
    <row r="155" spans="2:153" ht="17.25" customHeight="1" x14ac:dyDescent="0.25">
      <c r="B155" s="9"/>
      <c r="C155" s="8"/>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7"/>
      <c r="BD155" s="7"/>
      <c r="BE155" s="7"/>
      <c r="BF155" s="7"/>
      <c r="BG155" s="7"/>
      <c r="BH155" s="7"/>
      <c r="BI155" s="7"/>
      <c r="BJ155" s="6"/>
      <c r="BK155" s="6"/>
      <c r="BL155" s="6"/>
      <c r="BM155" s="6"/>
      <c r="BN155" s="6"/>
      <c r="BO155" s="6"/>
      <c r="BP155" s="6"/>
      <c r="BQ155" s="6"/>
      <c r="BR155" s="6"/>
      <c r="BS155" s="6"/>
      <c r="BT155" s="6"/>
      <c r="BU155" s="6"/>
      <c r="BV155" s="6"/>
      <c r="BW155" s="6"/>
      <c r="BX155" s="6"/>
      <c r="BY155" s="7"/>
      <c r="BZ155" s="7"/>
      <c r="CA155" s="7"/>
      <c r="CB155" s="7"/>
      <c r="CC155" s="7"/>
      <c r="CD155" s="7"/>
      <c r="CE155" s="7"/>
      <c r="CF155" s="7"/>
      <c r="CG155" s="7"/>
      <c r="CH155" s="7"/>
      <c r="CI155" s="7"/>
      <c r="CJ155" s="7"/>
      <c r="CK155" s="6"/>
      <c r="CL155" s="6"/>
      <c r="CM155" s="4"/>
      <c r="CN155" s="4"/>
      <c r="CO155" s="4"/>
      <c r="CP155" s="4"/>
      <c r="CQ155" s="4"/>
      <c r="CR155" s="4"/>
      <c r="CS155" s="4"/>
      <c r="CT155" s="6"/>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5"/>
      <c r="EJ155" s="5"/>
      <c r="EK155" s="5"/>
      <c r="EL155" s="5"/>
      <c r="EM155" s="5"/>
      <c r="EN155" s="5"/>
      <c r="EO155" s="5"/>
      <c r="EP155" s="5"/>
      <c r="EQ155" s="5"/>
      <c r="ER155" s="5"/>
      <c r="ES155" s="4"/>
      <c r="ET155" s="5"/>
      <c r="EU155" s="5"/>
      <c r="EV155" s="5"/>
      <c r="EW155" s="4"/>
    </row>
    <row r="156" spans="2:153" ht="17.25" customHeight="1" x14ac:dyDescent="0.25">
      <c r="B156" s="9"/>
      <c r="C156" s="8"/>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7"/>
      <c r="BD156" s="7"/>
      <c r="BE156" s="7"/>
      <c r="BF156" s="7"/>
      <c r="BG156" s="7"/>
      <c r="BH156" s="7"/>
      <c r="BI156" s="7"/>
      <c r="BJ156" s="6"/>
      <c r="BK156" s="6"/>
      <c r="BL156" s="6"/>
      <c r="BM156" s="6"/>
      <c r="BN156" s="6"/>
      <c r="BO156" s="6"/>
      <c r="BP156" s="6"/>
      <c r="BQ156" s="6"/>
      <c r="BR156" s="6"/>
      <c r="BS156" s="6"/>
      <c r="BT156" s="6"/>
      <c r="BU156" s="6"/>
      <c r="BV156" s="6"/>
      <c r="BW156" s="6"/>
      <c r="BX156" s="6"/>
      <c r="BY156" s="7"/>
      <c r="BZ156" s="7"/>
      <c r="CA156" s="7"/>
      <c r="CB156" s="7"/>
      <c r="CC156" s="7"/>
      <c r="CD156" s="7"/>
      <c r="CE156" s="7"/>
      <c r="CF156" s="7"/>
      <c r="CG156" s="7"/>
      <c r="CH156" s="7"/>
      <c r="CI156" s="7"/>
      <c r="CJ156" s="7"/>
      <c r="CK156" s="6"/>
      <c r="CL156" s="6"/>
      <c r="CM156" s="4"/>
      <c r="CN156" s="4"/>
      <c r="CO156" s="4"/>
      <c r="CP156" s="4"/>
      <c r="CQ156" s="4"/>
      <c r="CR156" s="4"/>
      <c r="CS156" s="4"/>
      <c r="CT156" s="6"/>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5"/>
      <c r="EJ156" s="5"/>
      <c r="EK156" s="5"/>
      <c r="EL156" s="5"/>
      <c r="EM156" s="5"/>
      <c r="EN156" s="5"/>
      <c r="EO156" s="5"/>
      <c r="EP156" s="5"/>
      <c r="EQ156" s="5"/>
      <c r="ER156" s="5"/>
      <c r="ES156" s="4"/>
      <c r="ET156" s="5"/>
      <c r="EU156" s="5"/>
      <c r="EV156" s="5"/>
      <c r="EW156" s="4"/>
    </row>
    <row r="157" spans="2:153" ht="17.25" customHeight="1" x14ac:dyDescent="0.25">
      <c r="B157" s="9"/>
      <c r="C157" s="8"/>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7"/>
      <c r="BD157" s="7"/>
      <c r="BE157" s="7"/>
      <c r="BF157" s="7"/>
      <c r="BG157" s="7"/>
      <c r="BH157" s="7"/>
      <c r="BI157" s="7"/>
      <c r="BJ157" s="6"/>
      <c r="BK157" s="6"/>
      <c r="BL157" s="6"/>
      <c r="BM157" s="6"/>
      <c r="BN157" s="6"/>
      <c r="BO157" s="6"/>
      <c r="BP157" s="6"/>
      <c r="BQ157" s="6"/>
      <c r="BR157" s="6"/>
      <c r="BS157" s="6"/>
      <c r="BT157" s="6"/>
      <c r="BU157" s="6"/>
      <c r="BV157" s="6"/>
      <c r="BW157" s="6"/>
      <c r="BX157" s="6"/>
      <c r="BY157" s="7"/>
      <c r="BZ157" s="7"/>
      <c r="CA157" s="7"/>
      <c r="CB157" s="7"/>
      <c r="CC157" s="7"/>
      <c r="CD157" s="7"/>
      <c r="CE157" s="7"/>
      <c r="CF157" s="7"/>
      <c r="CG157" s="7"/>
      <c r="CH157" s="7"/>
      <c r="CI157" s="7"/>
      <c r="CJ157" s="7"/>
      <c r="CK157" s="6"/>
      <c r="CL157" s="6"/>
      <c r="CM157" s="4"/>
      <c r="CN157" s="4"/>
      <c r="CO157" s="4"/>
      <c r="CP157" s="4"/>
      <c r="CQ157" s="4"/>
      <c r="CR157" s="4"/>
      <c r="CS157" s="4"/>
      <c r="CT157" s="6"/>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5"/>
      <c r="EJ157" s="5"/>
      <c r="EK157" s="5"/>
      <c r="EL157" s="5"/>
      <c r="EM157" s="5"/>
      <c r="EN157" s="5"/>
      <c r="EO157" s="5"/>
      <c r="EP157" s="5"/>
      <c r="EQ157" s="5"/>
      <c r="ER157" s="5"/>
      <c r="ES157" s="4"/>
      <c r="ET157" s="5"/>
      <c r="EU157" s="5"/>
      <c r="EV157" s="5"/>
      <c r="EW157" s="4"/>
    </row>
    <row r="158" spans="2:153" ht="17.25" customHeight="1" x14ac:dyDescent="0.25">
      <c r="B158" s="9"/>
      <c r="C158" s="8"/>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7"/>
      <c r="BD158" s="7"/>
      <c r="BE158" s="7"/>
      <c r="BF158" s="7"/>
      <c r="BG158" s="7"/>
      <c r="BH158" s="7"/>
      <c r="BI158" s="7"/>
      <c r="BJ158" s="6"/>
      <c r="BK158" s="6"/>
      <c r="BL158" s="6"/>
      <c r="BM158" s="6"/>
      <c r="BN158" s="6"/>
      <c r="BO158" s="6"/>
      <c r="BP158" s="6"/>
      <c r="BQ158" s="6"/>
      <c r="BR158" s="6"/>
      <c r="BS158" s="6"/>
      <c r="BT158" s="6"/>
      <c r="BU158" s="6"/>
      <c r="BV158" s="6"/>
      <c r="BW158" s="6"/>
      <c r="BX158" s="6"/>
      <c r="BY158" s="7"/>
      <c r="BZ158" s="7"/>
      <c r="CA158" s="7"/>
      <c r="CB158" s="7"/>
      <c r="CC158" s="7"/>
      <c r="CD158" s="7"/>
      <c r="CE158" s="7"/>
      <c r="CF158" s="7"/>
      <c r="CG158" s="7"/>
      <c r="CH158" s="7"/>
      <c r="CI158" s="7"/>
      <c r="CJ158" s="7"/>
      <c r="CK158" s="6"/>
      <c r="CL158" s="6"/>
      <c r="CM158" s="4"/>
      <c r="CN158" s="4"/>
      <c r="CO158" s="4"/>
      <c r="CP158" s="4"/>
      <c r="CQ158" s="4"/>
      <c r="CR158" s="4"/>
      <c r="CS158" s="4"/>
      <c r="CT158" s="6"/>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5"/>
      <c r="EJ158" s="5"/>
      <c r="EK158" s="5"/>
      <c r="EL158" s="5"/>
      <c r="EM158" s="5"/>
      <c r="EN158" s="5"/>
      <c r="EO158" s="5"/>
      <c r="EP158" s="5"/>
      <c r="EQ158" s="5"/>
      <c r="ER158" s="5"/>
      <c r="ES158" s="4"/>
      <c r="ET158" s="5"/>
      <c r="EU158" s="5"/>
      <c r="EV158" s="5"/>
      <c r="EW158" s="4"/>
    </row>
    <row r="159" spans="2:153" ht="17.25" customHeight="1" x14ac:dyDescent="0.25">
      <c r="B159" s="9"/>
      <c r="C159" s="8"/>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7"/>
      <c r="BD159" s="7"/>
      <c r="BE159" s="7"/>
      <c r="BF159" s="7"/>
      <c r="BG159" s="7"/>
      <c r="BH159" s="7"/>
      <c r="BI159" s="7"/>
      <c r="BJ159" s="6"/>
      <c r="BK159" s="6"/>
      <c r="BL159" s="6"/>
      <c r="BM159" s="6"/>
      <c r="BN159" s="6"/>
      <c r="BO159" s="6"/>
      <c r="BP159" s="6"/>
      <c r="BQ159" s="6"/>
      <c r="BR159" s="6"/>
      <c r="BS159" s="6"/>
      <c r="BT159" s="6"/>
      <c r="BU159" s="6"/>
      <c r="BV159" s="6"/>
      <c r="BW159" s="6"/>
      <c r="BX159" s="6"/>
      <c r="BY159" s="7"/>
      <c r="BZ159" s="7"/>
      <c r="CA159" s="7"/>
      <c r="CB159" s="7"/>
      <c r="CC159" s="7"/>
      <c r="CD159" s="7"/>
      <c r="CE159" s="7"/>
      <c r="CF159" s="7"/>
      <c r="CG159" s="7"/>
      <c r="CH159" s="7"/>
      <c r="CI159" s="7"/>
      <c r="CJ159" s="7"/>
      <c r="CK159" s="6"/>
      <c r="CL159" s="6"/>
      <c r="CM159" s="4"/>
      <c r="CN159" s="4"/>
      <c r="CO159" s="4"/>
      <c r="CP159" s="4"/>
      <c r="CQ159" s="4"/>
      <c r="CR159" s="4"/>
      <c r="CS159" s="4"/>
      <c r="CT159" s="6"/>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5"/>
      <c r="EJ159" s="5"/>
      <c r="EK159" s="5"/>
      <c r="EL159" s="5"/>
      <c r="EM159" s="5"/>
      <c r="EN159" s="5"/>
      <c r="EO159" s="5"/>
      <c r="EP159" s="5"/>
      <c r="EQ159" s="5"/>
      <c r="ER159" s="5"/>
      <c r="ES159" s="4"/>
      <c r="ET159" s="5"/>
      <c r="EU159" s="5"/>
      <c r="EV159" s="5"/>
      <c r="EW159" s="4"/>
    </row>
    <row r="160" spans="2:153" ht="17.25" customHeight="1" x14ac:dyDescent="0.25">
      <c r="B160" s="9"/>
      <c r="C160" s="8"/>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7"/>
      <c r="BD160" s="7"/>
      <c r="BE160" s="7"/>
      <c r="BF160" s="7"/>
      <c r="BG160" s="7"/>
      <c r="BH160" s="7"/>
      <c r="BI160" s="7"/>
      <c r="BJ160" s="6"/>
      <c r="BK160" s="6"/>
      <c r="BL160" s="6"/>
      <c r="BM160" s="6"/>
      <c r="BN160" s="6"/>
      <c r="BO160" s="6"/>
      <c r="BP160" s="6"/>
      <c r="BQ160" s="6"/>
      <c r="BR160" s="6"/>
      <c r="BS160" s="6"/>
      <c r="BT160" s="6"/>
      <c r="BU160" s="6"/>
      <c r="BV160" s="6"/>
      <c r="BW160" s="6"/>
      <c r="BX160" s="6"/>
      <c r="BY160" s="7"/>
      <c r="BZ160" s="7"/>
      <c r="CA160" s="7"/>
      <c r="CB160" s="7"/>
      <c r="CC160" s="7"/>
      <c r="CD160" s="7"/>
      <c r="CE160" s="7"/>
      <c r="CF160" s="7"/>
      <c r="CG160" s="7"/>
      <c r="CH160" s="7"/>
      <c r="CI160" s="7"/>
      <c r="CJ160" s="7"/>
      <c r="CK160" s="6"/>
      <c r="CL160" s="6"/>
      <c r="CM160" s="4"/>
      <c r="CN160" s="4"/>
      <c r="CO160" s="4"/>
      <c r="CP160" s="4"/>
      <c r="CQ160" s="4"/>
      <c r="CR160" s="4"/>
      <c r="CS160" s="4"/>
      <c r="CT160" s="6"/>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5"/>
      <c r="EJ160" s="5"/>
      <c r="EK160" s="5"/>
      <c r="EL160" s="5"/>
      <c r="EM160" s="5"/>
      <c r="EN160" s="5"/>
      <c r="EO160" s="5"/>
      <c r="EP160" s="5"/>
      <c r="EQ160" s="5"/>
      <c r="ER160" s="5"/>
      <c r="ES160" s="4"/>
      <c r="ET160" s="5"/>
      <c r="EU160" s="5"/>
      <c r="EV160" s="5"/>
      <c r="EW160" s="4"/>
    </row>
    <row r="161" spans="2:153" ht="17.25" customHeight="1" x14ac:dyDescent="0.25">
      <c r="B161" s="9"/>
      <c r="C161" s="8"/>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7"/>
      <c r="BD161" s="7"/>
      <c r="BE161" s="7"/>
      <c r="BF161" s="7"/>
      <c r="BG161" s="7"/>
      <c r="BH161" s="7"/>
      <c r="BI161" s="7"/>
      <c r="BJ161" s="6"/>
      <c r="BK161" s="6"/>
      <c r="BL161" s="6"/>
      <c r="BM161" s="6"/>
      <c r="BN161" s="6"/>
      <c r="BO161" s="6"/>
      <c r="BP161" s="6"/>
      <c r="BQ161" s="6"/>
      <c r="BR161" s="6"/>
      <c r="BS161" s="6"/>
      <c r="BT161" s="6"/>
      <c r="BU161" s="6"/>
      <c r="BV161" s="6"/>
      <c r="BW161" s="6"/>
      <c r="BX161" s="6"/>
      <c r="BY161" s="7"/>
      <c r="BZ161" s="7"/>
      <c r="CA161" s="7"/>
      <c r="CB161" s="7"/>
      <c r="CC161" s="7"/>
      <c r="CD161" s="7"/>
      <c r="CE161" s="7"/>
      <c r="CF161" s="7"/>
      <c r="CG161" s="7"/>
      <c r="CH161" s="7"/>
      <c r="CI161" s="7"/>
      <c r="CJ161" s="7"/>
      <c r="CK161" s="6"/>
      <c r="CL161" s="6"/>
      <c r="CM161" s="4"/>
      <c r="CN161" s="4"/>
      <c r="CO161" s="4"/>
      <c r="CP161" s="4"/>
      <c r="CQ161" s="4"/>
      <c r="CR161" s="4"/>
      <c r="CS161" s="4"/>
      <c r="CT161" s="6"/>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5"/>
      <c r="EJ161" s="5"/>
      <c r="EK161" s="5"/>
      <c r="EL161" s="5"/>
      <c r="EM161" s="5"/>
      <c r="EN161" s="5"/>
      <c r="EO161" s="5"/>
      <c r="EP161" s="5"/>
      <c r="EQ161" s="5"/>
      <c r="ER161" s="5"/>
      <c r="ES161" s="4"/>
      <c r="ET161" s="5"/>
      <c r="EU161" s="5"/>
      <c r="EV161" s="5"/>
      <c r="EW161" s="4"/>
    </row>
    <row r="162" spans="2:153" ht="17.25" customHeight="1" x14ac:dyDescent="0.25">
      <c r="B162" s="9"/>
      <c r="C162" s="8"/>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7"/>
      <c r="BD162" s="7"/>
      <c r="BE162" s="7"/>
      <c r="BF162" s="7"/>
      <c r="BG162" s="7"/>
      <c r="BH162" s="7"/>
      <c r="BI162" s="7"/>
      <c r="BJ162" s="6"/>
      <c r="BK162" s="6"/>
      <c r="BL162" s="6"/>
      <c r="BM162" s="6"/>
      <c r="BN162" s="6"/>
      <c r="BO162" s="6"/>
      <c r="BP162" s="6"/>
      <c r="BQ162" s="6"/>
      <c r="BR162" s="6"/>
      <c r="BS162" s="6"/>
      <c r="BT162" s="6"/>
      <c r="BU162" s="6"/>
      <c r="BV162" s="6"/>
      <c r="BW162" s="6"/>
      <c r="BX162" s="6"/>
      <c r="BY162" s="7"/>
      <c r="BZ162" s="7"/>
      <c r="CA162" s="7"/>
      <c r="CB162" s="7"/>
      <c r="CC162" s="7"/>
      <c r="CD162" s="7"/>
      <c r="CE162" s="7"/>
      <c r="CF162" s="7"/>
      <c r="CG162" s="7"/>
      <c r="CH162" s="7"/>
      <c r="CI162" s="7"/>
      <c r="CJ162" s="7"/>
      <c r="CK162" s="6"/>
      <c r="CL162" s="6"/>
      <c r="CM162" s="4"/>
      <c r="CN162" s="4"/>
      <c r="CO162" s="4"/>
      <c r="CP162" s="4"/>
      <c r="CQ162" s="4"/>
      <c r="CR162" s="4"/>
      <c r="CS162" s="4"/>
      <c r="CT162" s="6"/>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5"/>
      <c r="EJ162" s="5"/>
      <c r="EK162" s="5"/>
      <c r="EL162" s="5"/>
      <c r="EM162" s="5"/>
      <c r="EN162" s="5"/>
      <c r="EO162" s="5"/>
      <c r="EP162" s="5"/>
      <c r="EQ162" s="5"/>
      <c r="ER162" s="5"/>
      <c r="ES162" s="4"/>
      <c r="ET162" s="5"/>
      <c r="EU162" s="5"/>
      <c r="EV162" s="5"/>
      <c r="EW162" s="4"/>
    </row>
    <row r="163" spans="2:153" ht="17.25" customHeight="1" x14ac:dyDescent="0.25">
      <c r="B163" s="9"/>
      <c r="C163" s="8"/>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7"/>
      <c r="BD163" s="7"/>
      <c r="BE163" s="7"/>
      <c r="BF163" s="7"/>
      <c r="BG163" s="7"/>
      <c r="BH163" s="7"/>
      <c r="BI163" s="7"/>
      <c r="BJ163" s="6"/>
      <c r="BK163" s="6"/>
      <c r="BL163" s="6"/>
      <c r="BM163" s="6"/>
      <c r="BN163" s="6"/>
      <c r="BO163" s="6"/>
      <c r="BP163" s="6"/>
      <c r="BQ163" s="6"/>
      <c r="BR163" s="6"/>
      <c r="BS163" s="6"/>
      <c r="BT163" s="6"/>
      <c r="BU163" s="6"/>
      <c r="BV163" s="6"/>
      <c r="BW163" s="6"/>
      <c r="BX163" s="6"/>
      <c r="BY163" s="7"/>
      <c r="BZ163" s="7"/>
      <c r="CA163" s="7"/>
      <c r="CB163" s="7"/>
      <c r="CC163" s="7"/>
      <c r="CD163" s="7"/>
      <c r="CE163" s="7"/>
      <c r="CF163" s="7"/>
      <c r="CG163" s="7"/>
      <c r="CH163" s="7"/>
      <c r="CI163" s="7"/>
      <c r="CJ163" s="7"/>
      <c r="CK163" s="6"/>
      <c r="CL163" s="6"/>
      <c r="CM163" s="4"/>
      <c r="CN163" s="4"/>
      <c r="CO163" s="4"/>
      <c r="CP163" s="4"/>
      <c r="CQ163" s="4"/>
      <c r="CR163" s="4"/>
      <c r="CS163" s="4"/>
      <c r="CT163" s="6"/>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5"/>
      <c r="EJ163" s="5"/>
      <c r="EK163" s="5"/>
      <c r="EL163" s="5"/>
      <c r="EM163" s="5"/>
      <c r="EN163" s="5"/>
      <c r="EO163" s="5"/>
      <c r="EP163" s="5"/>
      <c r="EQ163" s="5"/>
      <c r="ER163" s="5"/>
      <c r="ES163" s="4"/>
      <c r="ET163" s="5"/>
      <c r="EU163" s="5"/>
      <c r="EV163" s="5"/>
      <c r="EW163" s="4"/>
    </row>
    <row r="164" spans="2:153" ht="17.25" customHeight="1" x14ac:dyDescent="0.25">
      <c r="B164" s="9"/>
      <c r="C164" s="8"/>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7"/>
      <c r="BD164" s="7"/>
      <c r="BE164" s="7"/>
      <c r="BF164" s="7"/>
      <c r="BG164" s="7"/>
      <c r="BH164" s="7"/>
      <c r="BI164" s="7"/>
      <c r="BJ164" s="6"/>
      <c r="BK164" s="6"/>
      <c r="BL164" s="6"/>
      <c r="BM164" s="6"/>
      <c r="BN164" s="6"/>
      <c r="BO164" s="6"/>
      <c r="BP164" s="6"/>
      <c r="BQ164" s="6"/>
      <c r="BR164" s="6"/>
      <c r="BS164" s="6"/>
      <c r="BT164" s="6"/>
      <c r="BU164" s="6"/>
      <c r="BV164" s="6"/>
      <c r="BW164" s="6"/>
      <c r="BX164" s="6"/>
      <c r="BY164" s="7"/>
      <c r="BZ164" s="7"/>
      <c r="CA164" s="7"/>
      <c r="CB164" s="7"/>
      <c r="CC164" s="7"/>
      <c r="CD164" s="7"/>
      <c r="CE164" s="7"/>
      <c r="CF164" s="7"/>
      <c r="CG164" s="7"/>
      <c r="CH164" s="7"/>
      <c r="CI164" s="7"/>
      <c r="CJ164" s="7"/>
      <c r="CK164" s="6"/>
      <c r="CL164" s="6"/>
      <c r="CM164" s="4"/>
      <c r="CN164" s="4"/>
      <c r="CO164" s="4"/>
      <c r="CP164" s="4"/>
      <c r="CQ164" s="4"/>
      <c r="CR164" s="4"/>
      <c r="CS164" s="4"/>
      <c r="CT164" s="6"/>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5"/>
      <c r="EJ164" s="5"/>
      <c r="EK164" s="5"/>
      <c r="EL164" s="5"/>
      <c r="EM164" s="5"/>
      <c r="EN164" s="5"/>
      <c r="EO164" s="5"/>
      <c r="EP164" s="5"/>
      <c r="EQ164" s="5"/>
      <c r="ER164" s="5"/>
      <c r="ES164" s="4"/>
      <c r="ET164" s="5"/>
      <c r="EU164" s="5"/>
      <c r="EV164" s="5"/>
      <c r="EW164" s="4"/>
    </row>
    <row r="165" spans="2:153" ht="17.25" customHeight="1" x14ac:dyDescent="0.25">
      <c r="B165" s="9"/>
      <c r="C165" s="8"/>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7"/>
      <c r="BD165" s="7"/>
      <c r="BE165" s="7"/>
      <c r="BF165" s="7"/>
      <c r="BG165" s="7"/>
      <c r="BH165" s="7"/>
      <c r="BI165" s="7"/>
      <c r="BJ165" s="6"/>
      <c r="BK165" s="6"/>
      <c r="BL165" s="6"/>
      <c r="BM165" s="6"/>
      <c r="BN165" s="6"/>
      <c r="BO165" s="6"/>
      <c r="BP165" s="6"/>
      <c r="BQ165" s="6"/>
      <c r="BR165" s="6"/>
      <c r="BS165" s="6"/>
      <c r="BT165" s="6"/>
      <c r="BU165" s="6"/>
      <c r="BV165" s="6"/>
      <c r="BW165" s="6"/>
      <c r="BX165" s="6"/>
      <c r="BY165" s="7"/>
      <c r="BZ165" s="7"/>
      <c r="CA165" s="7"/>
      <c r="CB165" s="7"/>
      <c r="CC165" s="7"/>
      <c r="CD165" s="7"/>
      <c r="CE165" s="7"/>
      <c r="CF165" s="7"/>
      <c r="CG165" s="7"/>
      <c r="CH165" s="7"/>
      <c r="CI165" s="7"/>
      <c r="CJ165" s="7"/>
      <c r="CK165" s="6"/>
      <c r="CL165" s="6"/>
      <c r="CM165" s="4"/>
      <c r="CN165" s="4"/>
      <c r="CO165" s="4"/>
      <c r="CP165" s="4"/>
      <c r="CQ165" s="4"/>
      <c r="CR165" s="4"/>
      <c r="CS165" s="4"/>
      <c r="CT165" s="6"/>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5"/>
      <c r="EJ165" s="5"/>
      <c r="EK165" s="5"/>
      <c r="EL165" s="5"/>
      <c r="EM165" s="5"/>
      <c r="EN165" s="5"/>
      <c r="EO165" s="5"/>
      <c r="EP165" s="5"/>
      <c r="EQ165" s="5"/>
      <c r="ER165" s="5"/>
      <c r="ES165" s="4"/>
      <c r="ET165" s="5"/>
      <c r="EU165" s="5"/>
      <c r="EV165" s="5"/>
      <c r="EW165" s="4"/>
    </row>
    <row r="166" spans="2:153" ht="17.25" customHeight="1" x14ac:dyDescent="0.25">
      <c r="B166" s="9"/>
      <c r="C166" s="8"/>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7"/>
      <c r="BD166" s="7"/>
      <c r="BE166" s="7"/>
      <c r="BF166" s="7"/>
      <c r="BG166" s="7"/>
      <c r="BH166" s="7"/>
      <c r="BI166" s="7"/>
      <c r="BJ166" s="6"/>
      <c r="BK166" s="6"/>
      <c r="BL166" s="6"/>
      <c r="BM166" s="6"/>
      <c r="BN166" s="6"/>
      <c r="BO166" s="6"/>
      <c r="BP166" s="6"/>
      <c r="BQ166" s="6"/>
      <c r="BR166" s="6"/>
      <c r="BS166" s="6"/>
      <c r="BT166" s="6"/>
      <c r="BU166" s="6"/>
      <c r="BV166" s="6"/>
      <c r="BW166" s="6"/>
      <c r="BX166" s="6"/>
      <c r="BY166" s="7"/>
      <c r="BZ166" s="7"/>
      <c r="CA166" s="7"/>
      <c r="CB166" s="7"/>
      <c r="CC166" s="7"/>
      <c r="CD166" s="7"/>
      <c r="CE166" s="7"/>
      <c r="CF166" s="7"/>
      <c r="CG166" s="7"/>
      <c r="CH166" s="7"/>
      <c r="CI166" s="7"/>
      <c r="CJ166" s="7"/>
      <c r="CK166" s="6"/>
      <c r="CL166" s="6"/>
      <c r="CM166" s="4"/>
      <c r="CN166" s="4"/>
      <c r="CO166" s="4"/>
      <c r="CP166" s="4"/>
      <c r="CQ166" s="4"/>
      <c r="CR166" s="4"/>
      <c r="CS166" s="4"/>
      <c r="CT166" s="6"/>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5"/>
      <c r="EJ166" s="5"/>
      <c r="EK166" s="5"/>
      <c r="EL166" s="5"/>
      <c r="EM166" s="5"/>
      <c r="EN166" s="5"/>
      <c r="EO166" s="5"/>
      <c r="EP166" s="5"/>
      <c r="EQ166" s="5"/>
      <c r="ER166" s="5"/>
      <c r="ES166" s="4"/>
      <c r="ET166" s="5"/>
      <c r="EU166" s="5"/>
      <c r="EV166" s="5"/>
      <c r="EW166" s="4"/>
    </row>
    <row r="167" spans="2:153" ht="17.25" customHeight="1" x14ac:dyDescent="0.25">
      <c r="B167" s="9"/>
      <c r="C167" s="8"/>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7"/>
      <c r="BD167" s="7"/>
      <c r="BE167" s="7"/>
      <c r="BF167" s="7"/>
      <c r="BG167" s="7"/>
      <c r="BH167" s="7"/>
      <c r="BI167" s="7"/>
      <c r="BJ167" s="6"/>
      <c r="BK167" s="6"/>
      <c r="BL167" s="6"/>
      <c r="BM167" s="6"/>
      <c r="BN167" s="6"/>
      <c r="BO167" s="6"/>
      <c r="BP167" s="6"/>
      <c r="BQ167" s="6"/>
      <c r="BR167" s="6"/>
      <c r="BS167" s="6"/>
      <c r="BT167" s="6"/>
      <c r="BU167" s="6"/>
      <c r="BV167" s="6"/>
      <c r="BW167" s="6"/>
      <c r="BX167" s="6"/>
      <c r="BY167" s="7"/>
      <c r="BZ167" s="7"/>
      <c r="CA167" s="7"/>
      <c r="CB167" s="7"/>
      <c r="CC167" s="7"/>
      <c r="CD167" s="7"/>
      <c r="CE167" s="7"/>
      <c r="CF167" s="7"/>
      <c r="CG167" s="7"/>
      <c r="CH167" s="7"/>
      <c r="CI167" s="7"/>
      <c r="CJ167" s="7"/>
      <c r="CK167" s="6"/>
      <c r="CL167" s="6"/>
      <c r="CM167" s="4"/>
      <c r="CN167" s="4"/>
      <c r="CO167" s="4"/>
      <c r="CP167" s="4"/>
      <c r="CQ167" s="4"/>
      <c r="CR167" s="4"/>
      <c r="CS167" s="4"/>
      <c r="CT167" s="6"/>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5"/>
      <c r="EJ167" s="5"/>
      <c r="EK167" s="5"/>
      <c r="EL167" s="5"/>
      <c r="EM167" s="5"/>
      <c r="EN167" s="5"/>
      <c r="EO167" s="5"/>
      <c r="EP167" s="5"/>
      <c r="EQ167" s="5"/>
      <c r="ER167" s="5"/>
      <c r="ES167" s="4"/>
      <c r="ET167" s="5"/>
      <c r="EU167" s="5"/>
      <c r="EV167" s="5"/>
      <c r="EW167" s="4"/>
    </row>
    <row r="168" spans="2:153" ht="17.25" customHeight="1" x14ac:dyDescent="0.25">
      <c r="B168" s="9"/>
      <c r="C168" s="8"/>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7"/>
      <c r="BD168" s="7"/>
      <c r="BE168" s="7"/>
      <c r="BF168" s="7"/>
      <c r="BG168" s="7"/>
      <c r="BH168" s="7"/>
      <c r="BI168" s="7"/>
      <c r="BJ168" s="6"/>
      <c r="BK168" s="6"/>
      <c r="BL168" s="6"/>
      <c r="BM168" s="6"/>
      <c r="BN168" s="6"/>
      <c r="BO168" s="6"/>
      <c r="BP168" s="6"/>
      <c r="BQ168" s="6"/>
      <c r="BR168" s="6"/>
      <c r="BS168" s="6"/>
      <c r="BT168" s="6"/>
      <c r="BU168" s="6"/>
      <c r="BV168" s="6"/>
      <c r="BW168" s="6"/>
      <c r="BX168" s="6"/>
      <c r="BY168" s="7"/>
      <c r="BZ168" s="7"/>
      <c r="CA168" s="7"/>
      <c r="CB168" s="7"/>
      <c r="CC168" s="7"/>
      <c r="CD168" s="7"/>
      <c r="CE168" s="7"/>
      <c r="CF168" s="7"/>
      <c r="CG168" s="7"/>
      <c r="CH168" s="7"/>
      <c r="CI168" s="7"/>
      <c r="CJ168" s="7"/>
      <c r="CK168" s="6"/>
      <c r="CL168" s="6"/>
      <c r="CM168" s="4"/>
      <c r="CN168" s="4"/>
      <c r="CO168" s="4"/>
      <c r="CP168" s="4"/>
      <c r="CQ168" s="4"/>
      <c r="CR168" s="4"/>
      <c r="CS168" s="4"/>
      <c r="CT168" s="6"/>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5"/>
      <c r="EJ168" s="5"/>
      <c r="EK168" s="5"/>
      <c r="EL168" s="5"/>
      <c r="EM168" s="5"/>
      <c r="EN168" s="5"/>
      <c r="EO168" s="5"/>
      <c r="EP168" s="5"/>
      <c r="EQ168" s="5"/>
      <c r="ER168" s="5"/>
      <c r="ES168" s="4"/>
      <c r="ET168" s="5"/>
      <c r="EU168" s="5"/>
      <c r="EV168" s="5"/>
      <c r="EW168" s="4"/>
    </row>
    <row r="169" spans="2:153" ht="17.25" customHeight="1" x14ac:dyDescent="0.25">
      <c r="B169" s="9"/>
      <c r="C169" s="8"/>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7"/>
      <c r="BD169" s="7"/>
      <c r="BE169" s="7"/>
      <c r="BF169" s="7"/>
      <c r="BG169" s="7"/>
      <c r="BH169" s="7"/>
      <c r="BI169" s="7"/>
      <c r="BJ169" s="6"/>
      <c r="BK169" s="6"/>
      <c r="BL169" s="6"/>
      <c r="BM169" s="6"/>
      <c r="BN169" s="6"/>
      <c r="BO169" s="6"/>
      <c r="BP169" s="6"/>
      <c r="BQ169" s="6"/>
      <c r="BR169" s="6"/>
      <c r="BS169" s="6"/>
      <c r="BT169" s="6"/>
      <c r="BU169" s="6"/>
      <c r="BV169" s="6"/>
      <c r="BW169" s="6"/>
      <c r="BX169" s="6"/>
      <c r="BY169" s="7"/>
      <c r="BZ169" s="7"/>
      <c r="CA169" s="7"/>
      <c r="CB169" s="7"/>
      <c r="CC169" s="7"/>
      <c r="CD169" s="7"/>
      <c r="CE169" s="7"/>
      <c r="CF169" s="7"/>
      <c r="CG169" s="7"/>
      <c r="CH169" s="7"/>
      <c r="CI169" s="7"/>
      <c r="CJ169" s="7"/>
      <c r="CK169" s="6"/>
      <c r="CL169" s="6"/>
      <c r="CM169" s="4"/>
      <c r="CN169" s="4"/>
      <c r="CO169" s="4"/>
      <c r="CP169" s="4"/>
      <c r="CQ169" s="4"/>
      <c r="CR169" s="4"/>
      <c r="CS169" s="4"/>
      <c r="CT169" s="6"/>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5"/>
      <c r="EJ169" s="5"/>
      <c r="EK169" s="5"/>
      <c r="EL169" s="5"/>
      <c r="EM169" s="5"/>
      <c r="EN169" s="5"/>
      <c r="EO169" s="5"/>
      <c r="EP169" s="5"/>
      <c r="EQ169" s="5"/>
      <c r="ER169" s="5"/>
      <c r="ES169" s="4"/>
      <c r="ET169" s="5"/>
      <c r="EU169" s="5"/>
      <c r="EV169" s="5"/>
      <c r="EW169" s="4"/>
    </row>
    <row r="170" spans="2:153" ht="17.25" customHeight="1" x14ac:dyDescent="0.25">
      <c r="B170" s="9"/>
      <c r="C170" s="8"/>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7"/>
      <c r="BD170" s="7"/>
      <c r="BE170" s="7"/>
      <c r="BF170" s="7"/>
      <c r="BG170" s="7"/>
      <c r="BH170" s="7"/>
      <c r="BI170" s="7"/>
      <c r="BJ170" s="6"/>
      <c r="BK170" s="6"/>
      <c r="BL170" s="6"/>
      <c r="BM170" s="6"/>
      <c r="BN170" s="6"/>
      <c r="BO170" s="6"/>
      <c r="BP170" s="6"/>
      <c r="BQ170" s="6"/>
      <c r="BR170" s="6"/>
      <c r="BS170" s="6"/>
      <c r="BT170" s="6"/>
      <c r="BU170" s="6"/>
      <c r="BV170" s="6"/>
      <c r="BW170" s="6"/>
      <c r="BX170" s="6"/>
      <c r="BY170" s="7"/>
      <c r="BZ170" s="7"/>
      <c r="CA170" s="7"/>
      <c r="CB170" s="7"/>
      <c r="CC170" s="7"/>
      <c r="CD170" s="7"/>
      <c r="CE170" s="7"/>
      <c r="CF170" s="7"/>
      <c r="CG170" s="7"/>
      <c r="CH170" s="7"/>
      <c r="CI170" s="7"/>
      <c r="CJ170" s="7"/>
      <c r="CK170" s="6"/>
      <c r="CL170" s="6"/>
      <c r="CM170" s="4"/>
      <c r="CN170" s="4"/>
      <c r="CO170" s="4"/>
      <c r="CP170" s="4"/>
      <c r="CQ170" s="4"/>
      <c r="CR170" s="4"/>
      <c r="CS170" s="4"/>
      <c r="CT170" s="6"/>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5"/>
      <c r="EJ170" s="5"/>
      <c r="EK170" s="5"/>
      <c r="EL170" s="5"/>
      <c r="EM170" s="5"/>
      <c r="EN170" s="5"/>
      <c r="EO170" s="5"/>
      <c r="EP170" s="5"/>
      <c r="EQ170" s="5"/>
      <c r="ER170" s="5"/>
      <c r="ES170" s="4"/>
      <c r="ET170" s="5"/>
      <c r="EU170" s="5"/>
      <c r="EV170" s="5"/>
      <c r="EW170" s="4"/>
    </row>
    <row r="171" spans="2:153" ht="17.25" customHeight="1" x14ac:dyDescent="0.25">
      <c r="B171" s="9"/>
      <c r="C171" s="8"/>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7"/>
      <c r="BD171" s="7"/>
      <c r="BE171" s="7"/>
      <c r="BF171" s="7"/>
      <c r="BG171" s="7"/>
      <c r="BH171" s="7"/>
      <c r="BI171" s="7"/>
      <c r="BJ171" s="6"/>
      <c r="BK171" s="6"/>
      <c r="BL171" s="6"/>
      <c r="BM171" s="6"/>
      <c r="BN171" s="6"/>
      <c r="BO171" s="6"/>
      <c r="BP171" s="6"/>
      <c r="BQ171" s="6"/>
      <c r="BR171" s="6"/>
      <c r="BS171" s="6"/>
      <c r="BT171" s="6"/>
      <c r="BU171" s="6"/>
      <c r="BV171" s="6"/>
      <c r="BW171" s="6"/>
      <c r="BX171" s="6"/>
      <c r="BY171" s="7"/>
      <c r="BZ171" s="7"/>
      <c r="CA171" s="7"/>
      <c r="CB171" s="7"/>
      <c r="CC171" s="7"/>
      <c r="CD171" s="7"/>
      <c r="CE171" s="7"/>
      <c r="CF171" s="7"/>
      <c r="CG171" s="7"/>
      <c r="CH171" s="7"/>
      <c r="CI171" s="7"/>
      <c r="CJ171" s="7"/>
      <c r="CK171" s="6"/>
      <c r="CL171" s="6"/>
      <c r="CM171" s="4"/>
      <c r="CN171" s="4"/>
      <c r="CO171" s="4"/>
      <c r="CP171" s="4"/>
      <c r="CQ171" s="4"/>
      <c r="CR171" s="4"/>
      <c r="CS171" s="4"/>
      <c r="CT171" s="6"/>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5"/>
      <c r="EJ171" s="5"/>
      <c r="EK171" s="5"/>
      <c r="EL171" s="5"/>
      <c r="EM171" s="5"/>
      <c r="EN171" s="5"/>
      <c r="EO171" s="5"/>
      <c r="EP171" s="5"/>
      <c r="EQ171" s="5"/>
      <c r="ER171" s="5"/>
      <c r="ES171" s="4"/>
      <c r="ET171" s="5"/>
      <c r="EU171" s="5"/>
      <c r="EV171" s="5"/>
      <c r="EW171" s="4"/>
    </row>
    <row r="172" spans="2:153" ht="17.25" customHeight="1" x14ac:dyDescent="0.25">
      <c r="B172" s="9"/>
      <c r="C172" s="8"/>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7"/>
      <c r="BD172" s="7"/>
      <c r="BE172" s="7"/>
      <c r="BF172" s="7"/>
      <c r="BG172" s="7"/>
      <c r="BH172" s="7"/>
      <c r="BI172" s="7"/>
      <c r="BJ172" s="6"/>
      <c r="BK172" s="6"/>
      <c r="BL172" s="6"/>
      <c r="BM172" s="6"/>
      <c r="BN172" s="6"/>
      <c r="BO172" s="6"/>
      <c r="BP172" s="6"/>
      <c r="BQ172" s="6"/>
      <c r="BR172" s="6"/>
      <c r="BS172" s="6"/>
      <c r="BT172" s="6"/>
      <c r="BU172" s="6"/>
      <c r="BV172" s="6"/>
      <c r="BW172" s="6"/>
      <c r="BX172" s="6"/>
      <c r="BY172" s="7"/>
      <c r="BZ172" s="7"/>
      <c r="CA172" s="7"/>
      <c r="CB172" s="7"/>
      <c r="CC172" s="7"/>
      <c r="CD172" s="7"/>
      <c r="CE172" s="7"/>
      <c r="CF172" s="7"/>
      <c r="CG172" s="7"/>
      <c r="CH172" s="7"/>
      <c r="CI172" s="7"/>
      <c r="CJ172" s="7"/>
      <c r="CK172" s="6"/>
      <c r="CL172" s="6"/>
      <c r="CM172" s="4"/>
      <c r="CN172" s="4"/>
      <c r="CO172" s="4"/>
      <c r="CP172" s="4"/>
      <c r="CQ172" s="4"/>
      <c r="CR172" s="4"/>
      <c r="CS172" s="4"/>
      <c r="CT172" s="6"/>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5"/>
      <c r="EJ172" s="5"/>
      <c r="EK172" s="5"/>
      <c r="EL172" s="5"/>
      <c r="EM172" s="5"/>
      <c r="EN172" s="5"/>
      <c r="EO172" s="5"/>
      <c r="EP172" s="5"/>
      <c r="EQ172" s="5"/>
      <c r="ER172" s="5"/>
      <c r="ES172" s="4"/>
      <c r="ET172" s="5"/>
      <c r="EU172" s="5"/>
      <c r="EV172" s="5"/>
      <c r="EW172" s="4"/>
    </row>
    <row r="173" spans="2:153" ht="17.25" customHeight="1" x14ac:dyDescent="0.25">
      <c r="B173" s="9"/>
      <c r="C173" s="8"/>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7"/>
      <c r="BD173" s="7"/>
      <c r="BE173" s="7"/>
      <c r="BF173" s="7"/>
      <c r="BG173" s="7"/>
      <c r="BH173" s="7"/>
      <c r="BI173" s="7"/>
      <c r="BJ173" s="6"/>
      <c r="BK173" s="6"/>
      <c r="BL173" s="6"/>
      <c r="BM173" s="6"/>
      <c r="BN173" s="6"/>
      <c r="BO173" s="6"/>
      <c r="BP173" s="6"/>
      <c r="BQ173" s="6"/>
      <c r="BR173" s="6"/>
      <c r="BS173" s="6"/>
      <c r="BT173" s="6"/>
      <c r="BU173" s="6"/>
      <c r="BV173" s="6"/>
      <c r="BW173" s="6"/>
      <c r="BX173" s="6"/>
      <c r="BY173" s="7"/>
      <c r="BZ173" s="7"/>
      <c r="CA173" s="7"/>
      <c r="CB173" s="7"/>
      <c r="CC173" s="7"/>
      <c r="CD173" s="7"/>
      <c r="CE173" s="7"/>
      <c r="CF173" s="7"/>
      <c r="CG173" s="7"/>
      <c r="CH173" s="7"/>
      <c r="CI173" s="7"/>
      <c r="CJ173" s="7"/>
      <c r="CK173" s="6"/>
      <c r="CL173" s="6"/>
      <c r="CM173" s="4"/>
      <c r="CN173" s="4"/>
      <c r="CO173" s="4"/>
      <c r="CP173" s="4"/>
      <c r="CQ173" s="4"/>
      <c r="CR173" s="4"/>
      <c r="CS173" s="4"/>
      <c r="CT173" s="6"/>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5"/>
      <c r="EJ173" s="5"/>
      <c r="EK173" s="5"/>
      <c r="EL173" s="5"/>
      <c r="EM173" s="5"/>
      <c r="EN173" s="5"/>
      <c r="EO173" s="5"/>
      <c r="EP173" s="5"/>
      <c r="EQ173" s="5"/>
      <c r="ER173" s="5"/>
      <c r="ES173" s="4"/>
      <c r="ET173" s="5"/>
      <c r="EU173" s="5"/>
      <c r="EV173" s="5"/>
      <c r="EW173" s="4"/>
    </row>
    <row r="174" spans="2:153" ht="17.25" customHeight="1" x14ac:dyDescent="0.25">
      <c r="B174" s="9"/>
      <c r="C174" s="8"/>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7"/>
      <c r="BD174" s="7"/>
      <c r="BE174" s="7"/>
      <c r="BF174" s="7"/>
      <c r="BG174" s="7"/>
      <c r="BH174" s="7"/>
      <c r="BI174" s="7"/>
      <c r="BJ174" s="6"/>
      <c r="BK174" s="6"/>
      <c r="BL174" s="6"/>
      <c r="BM174" s="6"/>
      <c r="BN174" s="6"/>
      <c r="BO174" s="6"/>
      <c r="BP174" s="6"/>
      <c r="BQ174" s="6"/>
      <c r="BR174" s="6"/>
      <c r="BS174" s="6"/>
      <c r="BT174" s="6"/>
      <c r="BU174" s="6"/>
      <c r="BV174" s="6"/>
      <c r="BW174" s="6"/>
      <c r="BX174" s="6"/>
      <c r="BY174" s="7"/>
      <c r="BZ174" s="7"/>
      <c r="CA174" s="7"/>
      <c r="CB174" s="7"/>
      <c r="CC174" s="7"/>
      <c r="CD174" s="7"/>
      <c r="CE174" s="7"/>
      <c r="CF174" s="7"/>
      <c r="CG174" s="7"/>
      <c r="CH174" s="7"/>
      <c r="CI174" s="7"/>
      <c r="CJ174" s="7"/>
      <c r="CK174" s="6"/>
      <c r="CL174" s="6"/>
      <c r="CM174" s="4"/>
      <c r="CN174" s="4"/>
      <c r="CO174" s="4"/>
      <c r="CP174" s="4"/>
      <c r="CQ174" s="4"/>
      <c r="CR174" s="4"/>
      <c r="CS174" s="4"/>
      <c r="CT174" s="6"/>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5"/>
      <c r="EJ174" s="5"/>
      <c r="EK174" s="5"/>
      <c r="EL174" s="5"/>
      <c r="EM174" s="5"/>
      <c r="EN174" s="5"/>
      <c r="EO174" s="5"/>
      <c r="EP174" s="5"/>
      <c r="EQ174" s="5"/>
      <c r="ER174" s="5"/>
      <c r="ES174" s="4"/>
      <c r="ET174" s="5"/>
      <c r="EU174" s="5"/>
      <c r="EV174" s="5"/>
      <c r="EW174" s="4"/>
    </row>
    <row r="175" spans="2:153" ht="17.25" customHeight="1" x14ac:dyDescent="0.25">
      <c r="B175" s="9"/>
      <c r="C175" s="8"/>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7"/>
      <c r="BD175" s="7"/>
      <c r="BE175" s="7"/>
      <c r="BF175" s="7"/>
      <c r="BG175" s="7"/>
      <c r="BH175" s="7"/>
      <c r="BI175" s="7"/>
      <c r="BJ175" s="6"/>
      <c r="BK175" s="6"/>
      <c r="BL175" s="6"/>
      <c r="BM175" s="6"/>
      <c r="BN175" s="6"/>
      <c r="BO175" s="6"/>
      <c r="BP175" s="6"/>
      <c r="BQ175" s="6"/>
      <c r="BR175" s="6"/>
      <c r="BS175" s="6"/>
      <c r="BT175" s="6"/>
      <c r="BU175" s="6"/>
      <c r="BV175" s="6"/>
      <c r="BW175" s="6"/>
      <c r="BX175" s="6"/>
      <c r="BY175" s="7"/>
      <c r="BZ175" s="7"/>
      <c r="CA175" s="7"/>
      <c r="CB175" s="7"/>
      <c r="CC175" s="7"/>
      <c r="CD175" s="7"/>
      <c r="CE175" s="7"/>
      <c r="CF175" s="7"/>
      <c r="CG175" s="7"/>
      <c r="CH175" s="7"/>
      <c r="CI175" s="7"/>
      <c r="CJ175" s="7"/>
      <c r="CK175" s="6"/>
      <c r="CL175" s="6"/>
      <c r="CM175" s="4"/>
      <c r="CN175" s="4"/>
      <c r="CO175" s="4"/>
      <c r="CP175" s="4"/>
      <c r="CQ175" s="4"/>
      <c r="CR175" s="4"/>
      <c r="CS175" s="4"/>
      <c r="CT175" s="6"/>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5"/>
      <c r="EJ175" s="5"/>
      <c r="EK175" s="5"/>
      <c r="EL175" s="5"/>
      <c r="EM175" s="5"/>
      <c r="EN175" s="5"/>
      <c r="EO175" s="5"/>
      <c r="EP175" s="5"/>
      <c r="EQ175" s="5"/>
      <c r="ER175" s="5"/>
      <c r="ES175" s="4"/>
      <c r="ET175" s="5"/>
      <c r="EU175" s="5"/>
      <c r="EV175" s="5"/>
      <c r="EW175" s="4"/>
    </row>
    <row r="176" spans="2:153" ht="17.25" customHeight="1" x14ac:dyDescent="0.25">
      <c r="B176" s="9"/>
      <c r="C176" s="8"/>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7"/>
      <c r="BD176" s="7"/>
      <c r="BE176" s="7"/>
      <c r="BF176" s="7"/>
      <c r="BG176" s="7"/>
      <c r="BH176" s="7"/>
      <c r="BI176" s="7"/>
      <c r="BJ176" s="6"/>
      <c r="BK176" s="6"/>
      <c r="BL176" s="6"/>
      <c r="BM176" s="6"/>
      <c r="BN176" s="6"/>
      <c r="BO176" s="6"/>
      <c r="BP176" s="6"/>
      <c r="BQ176" s="6"/>
      <c r="BR176" s="6"/>
      <c r="BS176" s="6"/>
      <c r="BT176" s="6"/>
      <c r="BU176" s="6"/>
      <c r="BV176" s="6"/>
      <c r="BW176" s="6"/>
      <c r="BX176" s="6"/>
      <c r="BY176" s="7"/>
      <c r="BZ176" s="7"/>
      <c r="CA176" s="7"/>
      <c r="CB176" s="7"/>
      <c r="CC176" s="7"/>
      <c r="CD176" s="7"/>
      <c r="CE176" s="7"/>
      <c r="CF176" s="7"/>
      <c r="CG176" s="7"/>
      <c r="CH176" s="7"/>
      <c r="CI176" s="7"/>
      <c r="CJ176" s="7"/>
      <c r="CK176" s="6"/>
      <c r="CL176" s="6"/>
      <c r="CM176" s="4"/>
      <c r="CN176" s="4"/>
      <c r="CO176" s="4"/>
      <c r="CP176" s="4"/>
      <c r="CQ176" s="4"/>
      <c r="CR176" s="4"/>
      <c r="CS176" s="4"/>
      <c r="CT176" s="6"/>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5"/>
      <c r="EJ176" s="5"/>
      <c r="EK176" s="5"/>
      <c r="EL176" s="5"/>
      <c r="EM176" s="5"/>
      <c r="EN176" s="5"/>
      <c r="EO176" s="5"/>
      <c r="EP176" s="5"/>
      <c r="EQ176" s="5"/>
      <c r="ER176" s="5"/>
      <c r="ES176" s="4"/>
      <c r="ET176" s="5"/>
      <c r="EU176" s="5"/>
      <c r="EV176" s="5"/>
      <c r="EW176" s="4"/>
    </row>
    <row r="177" spans="2:153" ht="17.25" customHeight="1" x14ac:dyDescent="0.25">
      <c r="B177" s="9"/>
      <c r="C177" s="8"/>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7"/>
      <c r="BD177" s="7"/>
      <c r="BE177" s="7"/>
      <c r="BF177" s="7"/>
      <c r="BG177" s="7"/>
      <c r="BH177" s="7"/>
      <c r="BI177" s="7"/>
      <c r="BJ177" s="6"/>
      <c r="BK177" s="6"/>
      <c r="BL177" s="6"/>
      <c r="BM177" s="6"/>
      <c r="BN177" s="6"/>
      <c r="BO177" s="6"/>
      <c r="BP177" s="6"/>
      <c r="BQ177" s="6"/>
      <c r="BR177" s="6"/>
      <c r="BS177" s="6"/>
      <c r="BT177" s="6"/>
      <c r="BU177" s="6"/>
      <c r="BV177" s="6"/>
      <c r="BW177" s="6"/>
      <c r="BX177" s="6"/>
      <c r="BY177" s="7"/>
      <c r="BZ177" s="7"/>
      <c r="CA177" s="7"/>
      <c r="CB177" s="7"/>
      <c r="CC177" s="7"/>
      <c r="CD177" s="7"/>
      <c r="CE177" s="7"/>
      <c r="CF177" s="7"/>
      <c r="CG177" s="7"/>
      <c r="CH177" s="7"/>
      <c r="CI177" s="7"/>
      <c r="CJ177" s="7"/>
      <c r="CK177" s="6"/>
      <c r="CL177" s="6"/>
      <c r="CM177" s="4"/>
      <c r="CN177" s="4"/>
      <c r="CO177" s="4"/>
      <c r="CP177" s="4"/>
      <c r="CQ177" s="4"/>
      <c r="CR177" s="4"/>
      <c r="CS177" s="4"/>
      <c r="CT177" s="6"/>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5"/>
      <c r="EJ177" s="5"/>
      <c r="EK177" s="5"/>
      <c r="EL177" s="5"/>
      <c r="EM177" s="5"/>
      <c r="EN177" s="5"/>
      <c r="EO177" s="5"/>
      <c r="EP177" s="5"/>
      <c r="EQ177" s="5"/>
      <c r="ER177" s="5"/>
      <c r="ES177" s="4"/>
      <c r="ET177" s="5"/>
      <c r="EU177" s="5"/>
      <c r="EV177" s="5"/>
      <c r="EW177" s="4"/>
    </row>
    <row r="178" spans="2:153" ht="17.25" customHeight="1" x14ac:dyDescent="0.25">
      <c r="B178" s="9"/>
      <c r="C178" s="8"/>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7"/>
      <c r="BD178" s="7"/>
      <c r="BE178" s="7"/>
      <c r="BF178" s="7"/>
      <c r="BG178" s="7"/>
      <c r="BH178" s="7"/>
      <c r="BI178" s="7"/>
      <c r="BJ178" s="6"/>
      <c r="BK178" s="6"/>
      <c r="BL178" s="6"/>
      <c r="BM178" s="6"/>
      <c r="BN178" s="6"/>
      <c r="BO178" s="6"/>
      <c r="BP178" s="6"/>
      <c r="BQ178" s="6"/>
      <c r="BR178" s="6"/>
      <c r="BS178" s="6"/>
      <c r="BT178" s="6"/>
      <c r="BU178" s="6"/>
      <c r="BV178" s="6"/>
      <c r="BW178" s="6"/>
      <c r="BX178" s="6"/>
      <c r="BY178" s="7"/>
      <c r="BZ178" s="7"/>
      <c r="CA178" s="7"/>
      <c r="CB178" s="7"/>
      <c r="CC178" s="7"/>
      <c r="CD178" s="7"/>
      <c r="CE178" s="7"/>
      <c r="CF178" s="7"/>
      <c r="CG178" s="7"/>
      <c r="CH178" s="7"/>
      <c r="CI178" s="7"/>
      <c r="CJ178" s="7"/>
      <c r="CK178" s="6"/>
      <c r="CL178" s="6"/>
      <c r="CM178" s="4"/>
      <c r="CN178" s="4"/>
      <c r="CO178" s="4"/>
      <c r="CP178" s="4"/>
      <c r="CQ178" s="4"/>
      <c r="CR178" s="4"/>
      <c r="CS178" s="4"/>
      <c r="CT178" s="6"/>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5"/>
      <c r="EJ178" s="5"/>
      <c r="EK178" s="5"/>
      <c r="EL178" s="5"/>
      <c r="EM178" s="5"/>
      <c r="EN178" s="5"/>
      <c r="EO178" s="5"/>
      <c r="EP178" s="5"/>
      <c r="EQ178" s="5"/>
      <c r="ER178" s="5"/>
      <c r="ES178" s="4"/>
      <c r="ET178" s="5"/>
      <c r="EU178" s="5"/>
      <c r="EV178" s="5"/>
      <c r="EW178" s="4"/>
    </row>
    <row r="179" spans="2:153" ht="17.25" customHeight="1" x14ac:dyDescent="0.25">
      <c r="B179" s="9"/>
      <c r="C179" s="8"/>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7"/>
      <c r="BD179" s="7"/>
      <c r="BE179" s="7"/>
      <c r="BF179" s="7"/>
      <c r="BG179" s="7"/>
      <c r="BH179" s="7"/>
      <c r="BI179" s="7"/>
      <c r="BJ179" s="6"/>
      <c r="BK179" s="6"/>
      <c r="BL179" s="6"/>
      <c r="BM179" s="6"/>
      <c r="BN179" s="6"/>
      <c r="BO179" s="6"/>
      <c r="BP179" s="6"/>
      <c r="BQ179" s="6"/>
      <c r="BR179" s="6"/>
      <c r="BS179" s="6"/>
      <c r="BT179" s="6"/>
      <c r="BU179" s="6"/>
      <c r="BV179" s="6"/>
      <c r="BW179" s="6"/>
      <c r="BX179" s="6"/>
      <c r="BY179" s="7"/>
      <c r="BZ179" s="7"/>
      <c r="CA179" s="7"/>
      <c r="CB179" s="7"/>
      <c r="CC179" s="7"/>
      <c r="CD179" s="7"/>
      <c r="CE179" s="7"/>
      <c r="CF179" s="7"/>
      <c r="CG179" s="7"/>
      <c r="CH179" s="7"/>
      <c r="CI179" s="7"/>
      <c r="CJ179" s="7"/>
      <c r="CK179" s="6"/>
      <c r="CL179" s="6"/>
      <c r="CM179" s="4"/>
      <c r="CN179" s="4"/>
      <c r="CO179" s="4"/>
      <c r="CP179" s="4"/>
      <c r="CQ179" s="4"/>
      <c r="CR179" s="4"/>
      <c r="CS179" s="4"/>
      <c r="CT179" s="6"/>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5"/>
      <c r="EJ179" s="5"/>
      <c r="EK179" s="5"/>
      <c r="EL179" s="5"/>
      <c r="EM179" s="5"/>
      <c r="EN179" s="5"/>
      <c r="EO179" s="5"/>
      <c r="EP179" s="5"/>
      <c r="EQ179" s="5"/>
      <c r="ER179" s="5"/>
      <c r="ES179" s="4"/>
      <c r="ET179" s="5"/>
      <c r="EU179" s="5"/>
      <c r="EV179" s="5"/>
      <c r="EW179" s="4"/>
    </row>
    <row r="180" spans="2:153" ht="17.25" customHeight="1" x14ac:dyDescent="0.25">
      <c r="B180" s="9"/>
      <c r="C180" s="8"/>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7"/>
      <c r="BD180" s="7"/>
      <c r="BE180" s="7"/>
      <c r="BF180" s="7"/>
      <c r="BG180" s="7"/>
      <c r="BH180" s="7"/>
      <c r="BI180" s="7"/>
      <c r="BJ180" s="6"/>
      <c r="BK180" s="6"/>
      <c r="BL180" s="6"/>
      <c r="BM180" s="6"/>
      <c r="BN180" s="6"/>
      <c r="BO180" s="6"/>
      <c r="BP180" s="6"/>
      <c r="BQ180" s="6"/>
      <c r="BR180" s="6"/>
      <c r="BS180" s="6"/>
      <c r="BT180" s="6"/>
      <c r="BU180" s="6"/>
      <c r="BV180" s="6"/>
      <c r="BW180" s="6"/>
      <c r="BX180" s="6"/>
      <c r="BY180" s="7"/>
      <c r="BZ180" s="7"/>
      <c r="CA180" s="7"/>
      <c r="CB180" s="7"/>
      <c r="CC180" s="7"/>
      <c r="CD180" s="7"/>
      <c r="CE180" s="7"/>
      <c r="CF180" s="7"/>
      <c r="CG180" s="7"/>
      <c r="CH180" s="7"/>
      <c r="CI180" s="7"/>
      <c r="CJ180" s="7"/>
      <c r="CK180" s="6"/>
      <c r="CL180" s="6"/>
      <c r="CM180" s="4"/>
      <c r="CN180" s="4"/>
      <c r="CO180" s="4"/>
      <c r="CP180" s="4"/>
      <c r="CQ180" s="4"/>
      <c r="CR180" s="4"/>
      <c r="CS180" s="4"/>
      <c r="CT180" s="6"/>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5"/>
      <c r="EJ180" s="5"/>
      <c r="EK180" s="5"/>
      <c r="EL180" s="5"/>
      <c r="EM180" s="5"/>
      <c r="EN180" s="5"/>
      <c r="EO180" s="5"/>
      <c r="EP180" s="5"/>
      <c r="EQ180" s="5"/>
      <c r="ER180" s="5"/>
      <c r="ES180" s="4"/>
      <c r="ET180" s="5"/>
      <c r="EU180" s="5"/>
      <c r="EV180" s="5"/>
      <c r="EW180" s="4"/>
    </row>
    <row r="181" spans="2:153" ht="17.25" customHeight="1" x14ac:dyDescent="0.25">
      <c r="B181" s="9"/>
      <c r="C181" s="8"/>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7"/>
      <c r="BD181" s="7"/>
      <c r="BE181" s="7"/>
      <c r="BF181" s="7"/>
      <c r="BG181" s="7"/>
      <c r="BH181" s="7"/>
      <c r="BI181" s="7"/>
      <c r="BJ181" s="6"/>
      <c r="BK181" s="6"/>
      <c r="BL181" s="6"/>
      <c r="BM181" s="6"/>
      <c r="BN181" s="6"/>
      <c r="BO181" s="6"/>
      <c r="BP181" s="6"/>
      <c r="BQ181" s="6"/>
      <c r="BR181" s="6"/>
      <c r="BS181" s="6"/>
      <c r="BT181" s="6"/>
      <c r="BU181" s="6"/>
      <c r="BV181" s="6"/>
      <c r="BW181" s="6"/>
      <c r="BX181" s="6"/>
      <c r="BY181" s="7"/>
      <c r="BZ181" s="7"/>
      <c r="CA181" s="7"/>
      <c r="CB181" s="7"/>
      <c r="CC181" s="7"/>
      <c r="CD181" s="7"/>
      <c r="CE181" s="7"/>
      <c r="CF181" s="7"/>
      <c r="CG181" s="7"/>
      <c r="CH181" s="7"/>
      <c r="CI181" s="7"/>
      <c r="CJ181" s="7"/>
      <c r="CK181" s="6"/>
      <c r="CL181" s="6"/>
      <c r="CM181" s="4"/>
      <c r="CN181" s="4"/>
      <c r="CO181" s="4"/>
      <c r="CP181" s="4"/>
      <c r="CQ181" s="4"/>
      <c r="CR181" s="4"/>
      <c r="CS181" s="4"/>
      <c r="CT181" s="6"/>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5"/>
      <c r="EJ181" s="5"/>
      <c r="EK181" s="5"/>
      <c r="EL181" s="5"/>
      <c r="EM181" s="5"/>
      <c r="EN181" s="5"/>
      <c r="EO181" s="5"/>
      <c r="EP181" s="5"/>
      <c r="EQ181" s="5"/>
      <c r="ER181" s="5"/>
      <c r="ES181" s="4"/>
      <c r="ET181" s="5"/>
      <c r="EU181" s="5"/>
      <c r="EV181" s="5"/>
      <c r="EW181" s="4"/>
    </row>
    <row r="182" spans="2:153" ht="17.25" customHeight="1" x14ac:dyDescent="0.25">
      <c r="B182" s="9"/>
      <c r="C182" s="8"/>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7"/>
      <c r="BD182" s="7"/>
      <c r="BE182" s="7"/>
      <c r="BF182" s="7"/>
      <c r="BG182" s="7"/>
      <c r="BH182" s="7"/>
      <c r="BI182" s="7"/>
      <c r="BJ182" s="6"/>
      <c r="BK182" s="6"/>
      <c r="BL182" s="6"/>
      <c r="BM182" s="6"/>
      <c r="BN182" s="6"/>
      <c r="BO182" s="6"/>
      <c r="BP182" s="6"/>
      <c r="BQ182" s="6"/>
      <c r="BR182" s="6"/>
      <c r="BS182" s="6"/>
      <c r="BT182" s="6"/>
      <c r="BU182" s="6"/>
      <c r="BV182" s="6"/>
      <c r="BW182" s="6"/>
      <c r="BX182" s="6"/>
      <c r="BY182" s="7"/>
      <c r="BZ182" s="7"/>
      <c r="CA182" s="7"/>
      <c r="CB182" s="7"/>
      <c r="CC182" s="7"/>
      <c r="CD182" s="7"/>
      <c r="CE182" s="7"/>
      <c r="CF182" s="7"/>
      <c r="CG182" s="7"/>
      <c r="CH182" s="7"/>
      <c r="CI182" s="7"/>
      <c r="CJ182" s="7"/>
      <c r="CK182" s="6"/>
      <c r="CL182" s="6"/>
      <c r="CM182" s="4"/>
      <c r="CN182" s="4"/>
      <c r="CO182" s="4"/>
      <c r="CP182" s="4"/>
      <c r="CQ182" s="4"/>
      <c r="CR182" s="4"/>
      <c r="CS182" s="4"/>
      <c r="CT182" s="6"/>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5"/>
      <c r="EJ182" s="5"/>
      <c r="EK182" s="5"/>
      <c r="EL182" s="5"/>
      <c r="EM182" s="5"/>
      <c r="EN182" s="5"/>
      <c r="EO182" s="5"/>
      <c r="EP182" s="5"/>
      <c r="EQ182" s="5"/>
      <c r="ER182" s="5"/>
      <c r="ES182" s="4"/>
      <c r="ET182" s="5"/>
      <c r="EU182" s="5"/>
      <c r="EV182" s="5"/>
      <c r="EW182" s="4"/>
    </row>
    <row r="183" spans="2:153" ht="17.25" customHeight="1" x14ac:dyDescent="0.25">
      <c r="B183" s="9"/>
      <c r="C183" s="8"/>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7"/>
      <c r="BD183" s="7"/>
      <c r="BE183" s="7"/>
      <c r="BF183" s="7"/>
      <c r="BG183" s="7"/>
      <c r="BH183" s="7"/>
      <c r="BI183" s="7"/>
      <c r="BJ183" s="6"/>
      <c r="BK183" s="6"/>
      <c r="BL183" s="6"/>
      <c r="BM183" s="6"/>
      <c r="BN183" s="6"/>
      <c r="BO183" s="6"/>
      <c r="BP183" s="6"/>
      <c r="BQ183" s="6"/>
      <c r="BR183" s="6"/>
      <c r="BS183" s="6"/>
      <c r="BT183" s="6"/>
      <c r="BU183" s="6"/>
      <c r="BV183" s="6"/>
      <c r="BW183" s="6"/>
      <c r="BX183" s="6"/>
      <c r="BY183" s="7"/>
      <c r="BZ183" s="7"/>
      <c r="CA183" s="7"/>
      <c r="CB183" s="7"/>
      <c r="CC183" s="7"/>
      <c r="CD183" s="7"/>
      <c r="CE183" s="7"/>
      <c r="CF183" s="7"/>
      <c r="CG183" s="7"/>
      <c r="CH183" s="7"/>
      <c r="CI183" s="7"/>
      <c r="CJ183" s="7"/>
      <c r="CK183" s="6"/>
      <c r="CL183" s="6"/>
      <c r="CM183" s="4"/>
      <c r="CN183" s="4"/>
      <c r="CO183" s="4"/>
      <c r="CP183" s="4"/>
      <c r="CQ183" s="4"/>
      <c r="CR183" s="4"/>
      <c r="CS183" s="4"/>
      <c r="CT183" s="6"/>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5"/>
      <c r="EJ183" s="5"/>
      <c r="EK183" s="5"/>
      <c r="EL183" s="5"/>
      <c r="EM183" s="5"/>
      <c r="EN183" s="5"/>
      <c r="EO183" s="5"/>
      <c r="EP183" s="5"/>
      <c r="EQ183" s="5"/>
      <c r="ER183" s="5"/>
      <c r="ES183" s="4"/>
      <c r="ET183" s="5"/>
      <c r="EU183" s="5"/>
      <c r="EV183" s="5"/>
      <c r="EW183" s="4"/>
    </row>
    <row r="184" spans="2:153" ht="17.25" customHeight="1" x14ac:dyDescent="0.25">
      <c r="B184" s="9"/>
      <c r="C184" s="8"/>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7"/>
      <c r="BD184" s="7"/>
      <c r="BE184" s="7"/>
      <c r="BF184" s="7"/>
      <c r="BG184" s="7"/>
      <c r="BH184" s="7"/>
      <c r="BI184" s="7"/>
      <c r="BJ184" s="6"/>
      <c r="BK184" s="6"/>
      <c r="BL184" s="6"/>
      <c r="BM184" s="6"/>
      <c r="BN184" s="6"/>
      <c r="BO184" s="6"/>
      <c r="BP184" s="6"/>
      <c r="BQ184" s="6"/>
      <c r="BR184" s="6"/>
      <c r="BS184" s="6"/>
      <c r="BT184" s="6"/>
      <c r="BU184" s="6"/>
      <c r="BV184" s="6"/>
      <c r="BW184" s="6"/>
      <c r="BX184" s="6"/>
      <c r="BY184" s="7"/>
      <c r="BZ184" s="7"/>
      <c r="CA184" s="7"/>
      <c r="CB184" s="7"/>
      <c r="CC184" s="7"/>
      <c r="CD184" s="7"/>
      <c r="CE184" s="7"/>
      <c r="CF184" s="7"/>
      <c r="CG184" s="7"/>
      <c r="CH184" s="7"/>
      <c r="CI184" s="7"/>
      <c r="CJ184" s="7"/>
      <c r="CK184" s="6"/>
      <c r="CL184" s="6"/>
      <c r="CM184" s="4"/>
      <c r="CN184" s="4"/>
      <c r="CO184" s="4"/>
      <c r="CP184" s="4"/>
      <c r="CQ184" s="4"/>
      <c r="CR184" s="4"/>
      <c r="CS184" s="4"/>
      <c r="CT184" s="6"/>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5"/>
      <c r="EJ184" s="5"/>
      <c r="EK184" s="5"/>
      <c r="EL184" s="5"/>
      <c r="EM184" s="5"/>
      <c r="EN184" s="5"/>
      <c r="EO184" s="5"/>
      <c r="EP184" s="5"/>
      <c r="EQ184" s="5"/>
      <c r="ER184" s="5"/>
      <c r="ES184" s="4"/>
      <c r="ET184" s="5"/>
      <c r="EU184" s="5"/>
      <c r="EV184" s="5"/>
      <c r="EW184" s="4"/>
    </row>
    <row r="185" spans="2:153" ht="17.25" customHeight="1" x14ac:dyDescent="0.25">
      <c r="B185" s="9"/>
      <c r="C185" s="8"/>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7"/>
      <c r="BD185" s="7"/>
      <c r="BE185" s="7"/>
      <c r="BF185" s="7"/>
      <c r="BG185" s="7"/>
      <c r="BH185" s="7"/>
      <c r="BI185" s="7"/>
      <c r="BJ185" s="6"/>
      <c r="BK185" s="6"/>
      <c r="BL185" s="6"/>
      <c r="BM185" s="6"/>
      <c r="BN185" s="6"/>
      <c r="BO185" s="6"/>
      <c r="BP185" s="6"/>
      <c r="BQ185" s="6"/>
      <c r="BR185" s="6"/>
      <c r="BS185" s="6"/>
      <c r="BT185" s="6"/>
      <c r="BU185" s="6"/>
      <c r="BV185" s="6"/>
      <c r="BW185" s="6"/>
      <c r="BX185" s="6"/>
      <c r="BY185" s="7"/>
      <c r="BZ185" s="7"/>
      <c r="CA185" s="7"/>
      <c r="CB185" s="7"/>
      <c r="CC185" s="7"/>
      <c r="CD185" s="7"/>
      <c r="CE185" s="7"/>
      <c r="CF185" s="7"/>
      <c r="CG185" s="7"/>
      <c r="CH185" s="7"/>
      <c r="CI185" s="7"/>
      <c r="CJ185" s="7"/>
      <c r="CK185" s="6"/>
      <c r="CL185" s="6"/>
      <c r="CM185" s="4"/>
      <c r="CN185" s="4"/>
      <c r="CO185" s="4"/>
      <c r="CP185" s="4"/>
      <c r="CQ185" s="4"/>
      <c r="CR185" s="4"/>
      <c r="CS185" s="4"/>
      <c r="CT185" s="6"/>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5"/>
      <c r="EJ185" s="5"/>
      <c r="EK185" s="5"/>
      <c r="EL185" s="5"/>
      <c r="EM185" s="5"/>
      <c r="EN185" s="5"/>
      <c r="EO185" s="5"/>
      <c r="EP185" s="5"/>
      <c r="EQ185" s="5"/>
      <c r="ER185" s="5"/>
      <c r="ES185" s="4"/>
      <c r="ET185" s="5"/>
      <c r="EU185" s="5"/>
      <c r="EV185" s="5"/>
      <c r="EW185" s="4"/>
    </row>
    <row r="186" spans="2:153" ht="17.25" customHeight="1" x14ac:dyDescent="0.25">
      <c r="B186" s="9"/>
      <c r="C186" s="8"/>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7"/>
      <c r="BD186" s="7"/>
      <c r="BE186" s="7"/>
      <c r="BF186" s="7"/>
      <c r="BG186" s="7"/>
      <c r="BH186" s="7"/>
      <c r="BI186" s="7"/>
      <c r="BJ186" s="6"/>
      <c r="BK186" s="6"/>
      <c r="BL186" s="6"/>
      <c r="BM186" s="6"/>
      <c r="BN186" s="6"/>
      <c r="BO186" s="6"/>
      <c r="BP186" s="6"/>
      <c r="BQ186" s="6"/>
      <c r="BR186" s="6"/>
      <c r="BS186" s="6"/>
      <c r="BT186" s="6"/>
      <c r="BU186" s="6"/>
      <c r="BV186" s="6"/>
      <c r="BW186" s="6"/>
      <c r="BX186" s="6"/>
      <c r="BY186" s="7"/>
      <c r="BZ186" s="7"/>
      <c r="CA186" s="7"/>
      <c r="CB186" s="7"/>
      <c r="CC186" s="7"/>
      <c r="CD186" s="7"/>
      <c r="CE186" s="7"/>
      <c r="CF186" s="7"/>
      <c r="CG186" s="7"/>
      <c r="CH186" s="7"/>
      <c r="CI186" s="7"/>
      <c r="CJ186" s="7"/>
      <c r="CK186" s="6"/>
      <c r="CL186" s="6"/>
      <c r="CM186" s="4"/>
      <c r="CN186" s="4"/>
      <c r="CO186" s="4"/>
      <c r="CP186" s="4"/>
      <c r="CQ186" s="4"/>
      <c r="CR186" s="4"/>
      <c r="CS186" s="4"/>
      <c r="CT186" s="6"/>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5"/>
      <c r="EJ186" s="5"/>
      <c r="EK186" s="5"/>
      <c r="EL186" s="5"/>
      <c r="EM186" s="5"/>
      <c r="EN186" s="5"/>
      <c r="EO186" s="5"/>
      <c r="EP186" s="5"/>
      <c r="EQ186" s="5"/>
      <c r="ER186" s="5"/>
      <c r="ES186" s="4"/>
      <c r="ET186" s="5"/>
      <c r="EU186" s="5"/>
      <c r="EV186" s="5"/>
      <c r="EW186" s="4"/>
    </row>
    <row r="187" spans="2:153" ht="17.25" customHeight="1" x14ac:dyDescent="0.25">
      <c r="B187" s="9"/>
      <c r="C187" s="8"/>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7"/>
      <c r="BD187" s="7"/>
      <c r="BE187" s="7"/>
      <c r="BF187" s="7"/>
      <c r="BG187" s="7"/>
      <c r="BH187" s="7"/>
      <c r="BI187" s="7"/>
      <c r="BJ187" s="6"/>
      <c r="BK187" s="6"/>
      <c r="BL187" s="6"/>
      <c r="BM187" s="6"/>
      <c r="BN187" s="6"/>
      <c r="BO187" s="6"/>
      <c r="BP187" s="6"/>
      <c r="BQ187" s="6"/>
      <c r="BR187" s="6"/>
      <c r="BS187" s="6"/>
      <c r="BT187" s="6"/>
      <c r="BU187" s="6"/>
      <c r="BV187" s="6"/>
      <c r="BW187" s="6"/>
      <c r="BX187" s="6"/>
      <c r="BY187" s="7"/>
      <c r="BZ187" s="7"/>
      <c r="CA187" s="7"/>
      <c r="CB187" s="7"/>
      <c r="CC187" s="7"/>
      <c r="CD187" s="7"/>
      <c r="CE187" s="7"/>
      <c r="CF187" s="7"/>
      <c r="CG187" s="7"/>
      <c r="CH187" s="7"/>
      <c r="CI187" s="7"/>
      <c r="CJ187" s="7"/>
      <c r="CK187" s="6"/>
      <c r="CL187" s="6"/>
      <c r="CM187" s="4"/>
      <c r="CN187" s="4"/>
      <c r="CO187" s="4"/>
      <c r="CP187" s="4"/>
      <c r="CQ187" s="4"/>
      <c r="CR187" s="4"/>
      <c r="CS187" s="4"/>
      <c r="CT187" s="6"/>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5"/>
      <c r="EJ187" s="5"/>
      <c r="EK187" s="5"/>
      <c r="EL187" s="5"/>
      <c r="EM187" s="5"/>
      <c r="EN187" s="5"/>
      <c r="EO187" s="5"/>
      <c r="EP187" s="5"/>
      <c r="EQ187" s="5"/>
      <c r="ER187" s="5"/>
      <c r="ES187" s="4"/>
      <c r="ET187" s="5"/>
      <c r="EU187" s="5"/>
      <c r="EV187" s="5"/>
      <c r="EW187" s="4"/>
    </row>
    <row r="188" spans="2:153" ht="17.25" customHeight="1" x14ac:dyDescent="0.25">
      <c r="B188" s="9"/>
      <c r="C188" s="8"/>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7"/>
      <c r="BD188" s="7"/>
      <c r="BE188" s="7"/>
      <c r="BF188" s="7"/>
      <c r="BG188" s="7"/>
      <c r="BH188" s="7"/>
      <c r="BI188" s="7"/>
      <c r="BJ188" s="6"/>
      <c r="BK188" s="6"/>
      <c r="BL188" s="6"/>
      <c r="BM188" s="6"/>
      <c r="BN188" s="6"/>
      <c r="BO188" s="6"/>
      <c r="BP188" s="6"/>
      <c r="BQ188" s="6"/>
      <c r="BR188" s="6"/>
      <c r="BS188" s="6"/>
      <c r="BT188" s="6"/>
      <c r="BU188" s="6"/>
      <c r="BV188" s="6"/>
      <c r="BW188" s="6"/>
      <c r="BX188" s="6"/>
      <c r="BY188" s="7"/>
      <c r="BZ188" s="7"/>
      <c r="CA188" s="7"/>
      <c r="CB188" s="7"/>
      <c r="CC188" s="7"/>
      <c r="CD188" s="7"/>
      <c r="CE188" s="7"/>
      <c r="CF188" s="7"/>
      <c r="CG188" s="7"/>
      <c r="CH188" s="7"/>
      <c r="CI188" s="7"/>
      <c r="CJ188" s="7"/>
      <c r="CK188" s="6"/>
      <c r="CL188" s="6"/>
      <c r="CM188" s="4"/>
      <c r="CN188" s="4"/>
      <c r="CO188" s="4"/>
      <c r="CP188" s="4"/>
      <c r="CQ188" s="4"/>
      <c r="CR188" s="4"/>
      <c r="CS188" s="4"/>
      <c r="CT188" s="6"/>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5"/>
      <c r="EJ188" s="5"/>
      <c r="EK188" s="5"/>
      <c r="EL188" s="5"/>
      <c r="EM188" s="5"/>
      <c r="EN188" s="5"/>
      <c r="EO188" s="5"/>
      <c r="EP188" s="5"/>
      <c r="EQ188" s="5"/>
      <c r="ER188" s="5"/>
      <c r="ES188" s="4"/>
      <c r="ET188" s="5"/>
      <c r="EU188" s="5"/>
      <c r="EV188" s="5"/>
      <c r="EW188" s="4"/>
    </row>
    <row r="189" spans="2:153" ht="17.25" customHeight="1" x14ac:dyDescent="0.25">
      <c r="B189" s="9"/>
      <c r="C189" s="8"/>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7"/>
      <c r="BD189" s="7"/>
      <c r="BE189" s="7"/>
      <c r="BF189" s="7"/>
      <c r="BG189" s="7"/>
      <c r="BH189" s="7"/>
      <c r="BI189" s="7"/>
      <c r="BJ189" s="6"/>
      <c r="BK189" s="6"/>
      <c r="BL189" s="6"/>
      <c r="BM189" s="6"/>
      <c r="BN189" s="6"/>
      <c r="BO189" s="6"/>
      <c r="BP189" s="6"/>
      <c r="BQ189" s="6"/>
      <c r="BR189" s="6"/>
      <c r="BS189" s="6"/>
      <c r="BT189" s="6"/>
      <c r="BU189" s="6"/>
      <c r="BV189" s="6"/>
      <c r="BW189" s="6"/>
      <c r="BX189" s="6"/>
      <c r="BY189" s="7"/>
      <c r="BZ189" s="7"/>
      <c r="CA189" s="7"/>
      <c r="CB189" s="7"/>
      <c r="CC189" s="7"/>
      <c r="CD189" s="7"/>
      <c r="CE189" s="7"/>
      <c r="CF189" s="7"/>
      <c r="CG189" s="7"/>
      <c r="CH189" s="7"/>
      <c r="CI189" s="7"/>
      <c r="CJ189" s="7"/>
      <c r="CK189" s="6"/>
      <c r="CL189" s="6"/>
      <c r="CM189" s="4"/>
      <c r="CN189" s="4"/>
      <c r="CO189" s="4"/>
      <c r="CP189" s="4"/>
      <c r="CQ189" s="4"/>
      <c r="CR189" s="4"/>
      <c r="CS189" s="4"/>
      <c r="CT189" s="6"/>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5"/>
      <c r="EJ189" s="5"/>
      <c r="EK189" s="5"/>
      <c r="EL189" s="5"/>
      <c r="EM189" s="5"/>
      <c r="EN189" s="5"/>
      <c r="EO189" s="5"/>
      <c r="EP189" s="5"/>
      <c r="EQ189" s="5"/>
      <c r="ER189" s="5"/>
      <c r="ES189" s="4"/>
      <c r="ET189" s="5"/>
      <c r="EU189" s="5"/>
      <c r="EV189" s="5"/>
      <c r="EW189" s="4"/>
    </row>
    <row r="190" spans="2:153" ht="17.25" customHeight="1" x14ac:dyDescent="0.25">
      <c r="B190" s="9"/>
      <c r="C190" s="8"/>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7"/>
      <c r="BD190" s="7"/>
      <c r="BE190" s="7"/>
      <c r="BF190" s="7"/>
      <c r="BG190" s="7"/>
      <c r="BH190" s="7"/>
      <c r="BI190" s="7"/>
      <c r="BJ190" s="6"/>
      <c r="BK190" s="6"/>
      <c r="BL190" s="6"/>
      <c r="BM190" s="6"/>
      <c r="BN190" s="6"/>
      <c r="BO190" s="6"/>
      <c r="BP190" s="6"/>
      <c r="BQ190" s="6"/>
      <c r="BR190" s="6"/>
      <c r="BS190" s="6"/>
      <c r="BT190" s="6"/>
      <c r="BU190" s="6"/>
      <c r="BV190" s="6"/>
      <c r="BW190" s="6"/>
      <c r="BX190" s="6"/>
      <c r="BY190" s="7"/>
      <c r="BZ190" s="7"/>
      <c r="CA190" s="7"/>
      <c r="CB190" s="7"/>
      <c r="CC190" s="7"/>
      <c r="CD190" s="7"/>
      <c r="CE190" s="7"/>
      <c r="CF190" s="7"/>
      <c r="CG190" s="7"/>
      <c r="CH190" s="7"/>
      <c r="CI190" s="7"/>
      <c r="CJ190" s="7"/>
      <c r="CK190" s="6"/>
      <c r="CL190" s="6"/>
      <c r="CM190" s="4"/>
      <c r="CN190" s="4"/>
      <c r="CO190" s="4"/>
      <c r="CP190" s="4"/>
      <c r="CQ190" s="4"/>
      <c r="CR190" s="4"/>
      <c r="CS190" s="4"/>
      <c r="CT190" s="6"/>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5"/>
      <c r="EJ190" s="5"/>
      <c r="EK190" s="5"/>
      <c r="EL190" s="5"/>
      <c r="EM190" s="5"/>
      <c r="EN190" s="5"/>
      <c r="EO190" s="5"/>
      <c r="EP190" s="5"/>
      <c r="EQ190" s="5"/>
      <c r="ER190" s="5"/>
      <c r="ES190" s="4"/>
      <c r="ET190" s="5"/>
      <c r="EU190" s="5"/>
      <c r="EV190" s="5"/>
      <c r="EW190" s="4"/>
    </row>
    <row r="191" spans="2:153" ht="17.25" customHeight="1" x14ac:dyDescent="0.25">
      <c r="B191" s="9"/>
      <c r="C191" s="8"/>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7"/>
      <c r="BD191" s="7"/>
      <c r="BE191" s="7"/>
      <c r="BF191" s="7"/>
      <c r="BG191" s="7"/>
      <c r="BH191" s="7"/>
      <c r="BI191" s="7"/>
      <c r="BJ191" s="6"/>
      <c r="BK191" s="6"/>
      <c r="BL191" s="6"/>
      <c r="BM191" s="6"/>
      <c r="BN191" s="6"/>
      <c r="BO191" s="6"/>
      <c r="BP191" s="6"/>
      <c r="BQ191" s="6"/>
      <c r="BR191" s="6"/>
      <c r="BS191" s="6"/>
      <c r="BT191" s="6"/>
      <c r="BU191" s="6"/>
      <c r="BV191" s="6"/>
      <c r="BW191" s="6"/>
      <c r="BX191" s="6"/>
      <c r="BY191" s="7"/>
      <c r="BZ191" s="7"/>
      <c r="CA191" s="7"/>
      <c r="CB191" s="7"/>
      <c r="CC191" s="7"/>
      <c r="CD191" s="7"/>
      <c r="CE191" s="7"/>
      <c r="CF191" s="7"/>
      <c r="CG191" s="7"/>
      <c r="CH191" s="7"/>
      <c r="CI191" s="7"/>
      <c r="CJ191" s="7"/>
      <c r="CK191" s="6"/>
      <c r="CL191" s="6"/>
      <c r="CM191" s="4"/>
      <c r="CN191" s="4"/>
      <c r="CO191" s="4"/>
      <c r="CP191" s="4"/>
      <c r="CQ191" s="4"/>
      <c r="CR191" s="4"/>
      <c r="CS191" s="4"/>
      <c r="CT191" s="6"/>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5"/>
      <c r="EJ191" s="5"/>
      <c r="EK191" s="5"/>
      <c r="EL191" s="5"/>
      <c r="EM191" s="5"/>
      <c r="EN191" s="5"/>
      <c r="EO191" s="5"/>
      <c r="EP191" s="5"/>
      <c r="EQ191" s="5"/>
      <c r="ER191" s="5"/>
      <c r="ES191" s="4"/>
      <c r="ET191" s="5"/>
      <c r="EU191" s="5"/>
      <c r="EV191" s="5"/>
      <c r="EW191" s="4"/>
    </row>
    <row r="192" spans="2:153" ht="17.25" customHeight="1" x14ac:dyDescent="0.25">
      <c r="B192" s="9"/>
      <c r="C192" s="8"/>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7"/>
      <c r="BD192" s="7"/>
      <c r="BE192" s="7"/>
      <c r="BF192" s="7"/>
      <c r="BG192" s="7"/>
      <c r="BH192" s="7"/>
      <c r="BI192" s="7"/>
      <c r="BJ192" s="6"/>
      <c r="BK192" s="6"/>
      <c r="BL192" s="6"/>
      <c r="BM192" s="6"/>
      <c r="BN192" s="6"/>
      <c r="BO192" s="6"/>
      <c r="BP192" s="6"/>
      <c r="BQ192" s="6"/>
      <c r="BR192" s="6"/>
      <c r="BS192" s="6"/>
      <c r="BT192" s="6"/>
      <c r="BU192" s="6"/>
      <c r="BV192" s="6"/>
      <c r="BW192" s="6"/>
      <c r="BX192" s="6"/>
      <c r="BY192" s="7"/>
      <c r="BZ192" s="7"/>
      <c r="CA192" s="7"/>
      <c r="CB192" s="7"/>
      <c r="CC192" s="7"/>
      <c r="CD192" s="7"/>
      <c r="CE192" s="7"/>
      <c r="CF192" s="7"/>
      <c r="CG192" s="7"/>
      <c r="CH192" s="7"/>
      <c r="CI192" s="7"/>
      <c r="CJ192" s="7"/>
      <c r="CK192" s="6"/>
      <c r="CL192" s="6"/>
      <c r="CM192" s="4"/>
      <c r="CN192" s="4"/>
      <c r="CO192" s="4"/>
      <c r="CP192" s="4"/>
      <c r="CQ192" s="4"/>
      <c r="CR192" s="4"/>
      <c r="CS192" s="4"/>
      <c r="CT192" s="6"/>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5"/>
      <c r="EJ192" s="5"/>
      <c r="EK192" s="5"/>
      <c r="EL192" s="5"/>
      <c r="EM192" s="5"/>
      <c r="EN192" s="5"/>
      <c r="EO192" s="5"/>
      <c r="EP192" s="5"/>
      <c r="EQ192" s="5"/>
      <c r="ER192" s="5"/>
      <c r="ES192" s="4"/>
      <c r="ET192" s="5"/>
      <c r="EU192" s="5"/>
      <c r="EV192" s="5"/>
      <c r="EW192" s="4"/>
    </row>
    <row r="193" spans="2:153" ht="17.25" customHeight="1" x14ac:dyDescent="0.25">
      <c r="B193" s="9"/>
      <c r="C193" s="8"/>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7"/>
      <c r="BD193" s="7"/>
      <c r="BE193" s="7"/>
      <c r="BF193" s="7"/>
      <c r="BG193" s="7"/>
      <c r="BH193" s="7"/>
      <c r="BI193" s="7"/>
      <c r="BJ193" s="6"/>
      <c r="BK193" s="6"/>
      <c r="BL193" s="6"/>
      <c r="BM193" s="6"/>
      <c r="BN193" s="6"/>
      <c r="BO193" s="6"/>
      <c r="BP193" s="6"/>
      <c r="BQ193" s="6"/>
      <c r="BR193" s="6"/>
      <c r="BS193" s="6"/>
      <c r="BT193" s="6"/>
      <c r="BU193" s="6"/>
      <c r="BV193" s="6"/>
      <c r="BW193" s="6"/>
      <c r="BX193" s="6"/>
      <c r="BY193" s="7"/>
      <c r="BZ193" s="7"/>
      <c r="CA193" s="7"/>
      <c r="CB193" s="7"/>
      <c r="CC193" s="7"/>
      <c r="CD193" s="7"/>
      <c r="CE193" s="7"/>
      <c r="CF193" s="7"/>
      <c r="CG193" s="7"/>
      <c r="CH193" s="7"/>
      <c r="CI193" s="7"/>
      <c r="CJ193" s="7"/>
      <c r="CK193" s="6"/>
      <c r="CL193" s="6"/>
      <c r="CM193" s="4"/>
      <c r="CN193" s="4"/>
      <c r="CO193" s="4"/>
      <c r="CP193" s="4"/>
      <c r="CQ193" s="4"/>
      <c r="CR193" s="4"/>
      <c r="CS193" s="4"/>
      <c r="CT193" s="6"/>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5"/>
      <c r="EJ193" s="5"/>
      <c r="EK193" s="5"/>
      <c r="EL193" s="5"/>
      <c r="EM193" s="5"/>
      <c r="EN193" s="5"/>
      <c r="EO193" s="5"/>
      <c r="EP193" s="5"/>
      <c r="EQ193" s="5"/>
      <c r="ER193" s="5"/>
      <c r="ES193" s="4"/>
      <c r="ET193" s="5"/>
      <c r="EU193" s="5"/>
      <c r="EV193" s="5"/>
      <c r="EW193" s="4"/>
    </row>
    <row r="194" spans="2:153" ht="17.25" customHeight="1" x14ac:dyDescent="0.25">
      <c r="B194" s="9"/>
      <c r="C194" s="8"/>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7"/>
      <c r="BD194" s="7"/>
      <c r="BE194" s="7"/>
      <c r="BF194" s="7"/>
      <c r="BG194" s="7"/>
      <c r="BH194" s="7"/>
      <c r="BI194" s="7"/>
      <c r="BJ194" s="6"/>
      <c r="BK194" s="6"/>
      <c r="BL194" s="6"/>
      <c r="BM194" s="6"/>
      <c r="BN194" s="6"/>
      <c r="BO194" s="6"/>
      <c r="BP194" s="6"/>
      <c r="BQ194" s="6"/>
      <c r="BR194" s="6"/>
      <c r="BS194" s="6"/>
      <c r="BT194" s="6"/>
      <c r="BU194" s="6"/>
      <c r="BV194" s="6"/>
      <c r="BW194" s="6"/>
      <c r="BX194" s="6"/>
      <c r="BY194" s="7"/>
      <c r="BZ194" s="7"/>
      <c r="CA194" s="7"/>
      <c r="CB194" s="7"/>
      <c r="CC194" s="7"/>
      <c r="CD194" s="7"/>
      <c r="CE194" s="7"/>
      <c r="CF194" s="7"/>
      <c r="CG194" s="7"/>
      <c r="CH194" s="7"/>
      <c r="CI194" s="7"/>
      <c r="CJ194" s="7"/>
      <c r="CK194" s="6"/>
      <c r="CL194" s="6"/>
      <c r="CM194" s="4"/>
      <c r="CN194" s="4"/>
      <c r="CO194" s="4"/>
      <c r="CP194" s="4"/>
      <c r="CQ194" s="4"/>
      <c r="CR194" s="4"/>
      <c r="CS194" s="4"/>
      <c r="CT194" s="6"/>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5"/>
      <c r="EJ194" s="5"/>
      <c r="EK194" s="5"/>
      <c r="EL194" s="5"/>
      <c r="EM194" s="5"/>
      <c r="EN194" s="5"/>
      <c r="EO194" s="5"/>
      <c r="EP194" s="5"/>
      <c r="EQ194" s="5"/>
      <c r="ER194" s="5"/>
      <c r="ES194" s="4"/>
      <c r="ET194" s="5"/>
      <c r="EU194" s="5"/>
      <c r="EV194" s="5"/>
      <c r="EW194" s="4"/>
    </row>
    <row r="195" spans="2:153" ht="17.25" customHeight="1" x14ac:dyDescent="0.25">
      <c r="B195" s="9"/>
      <c r="C195" s="8"/>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7"/>
      <c r="BD195" s="7"/>
      <c r="BE195" s="7"/>
      <c r="BF195" s="7"/>
      <c r="BG195" s="7"/>
      <c r="BH195" s="7"/>
      <c r="BI195" s="7"/>
      <c r="BJ195" s="6"/>
      <c r="BK195" s="6"/>
      <c r="BL195" s="6"/>
      <c r="BM195" s="6"/>
      <c r="BN195" s="6"/>
      <c r="BO195" s="6"/>
      <c r="BP195" s="6"/>
      <c r="BQ195" s="6"/>
      <c r="BR195" s="6"/>
      <c r="BS195" s="6"/>
      <c r="BT195" s="6"/>
      <c r="BU195" s="6"/>
      <c r="BV195" s="6"/>
      <c r="BW195" s="6"/>
      <c r="BX195" s="6"/>
      <c r="BY195" s="7"/>
      <c r="BZ195" s="7"/>
      <c r="CA195" s="7"/>
      <c r="CB195" s="7"/>
      <c r="CC195" s="7"/>
      <c r="CD195" s="7"/>
      <c r="CE195" s="7"/>
      <c r="CF195" s="7"/>
      <c r="CG195" s="7"/>
      <c r="CH195" s="7"/>
      <c r="CI195" s="7"/>
      <c r="CJ195" s="7"/>
      <c r="CK195" s="6"/>
      <c r="CL195" s="6"/>
      <c r="CM195" s="4"/>
      <c r="CN195" s="4"/>
      <c r="CO195" s="4"/>
      <c r="CP195" s="4"/>
      <c r="CQ195" s="4"/>
      <c r="CR195" s="4"/>
      <c r="CS195" s="4"/>
      <c r="CT195" s="6"/>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5"/>
      <c r="EJ195" s="5"/>
      <c r="EK195" s="5"/>
      <c r="EL195" s="5"/>
      <c r="EM195" s="5"/>
      <c r="EN195" s="5"/>
      <c r="EO195" s="5"/>
      <c r="EP195" s="5"/>
      <c r="EQ195" s="5"/>
      <c r="ER195" s="5"/>
      <c r="ES195" s="4"/>
      <c r="ET195" s="5"/>
      <c r="EU195" s="5"/>
      <c r="EV195" s="5"/>
      <c r="EW195" s="4"/>
    </row>
    <row r="196" spans="2:153" ht="17.25" customHeight="1" x14ac:dyDescent="0.25">
      <c r="B196" s="9"/>
      <c r="C196" s="8"/>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7"/>
      <c r="BD196" s="7"/>
      <c r="BE196" s="7"/>
      <c r="BF196" s="7"/>
      <c r="BG196" s="7"/>
      <c r="BH196" s="7"/>
      <c r="BI196" s="7"/>
      <c r="BJ196" s="6"/>
      <c r="BK196" s="6"/>
      <c r="BL196" s="6"/>
      <c r="BM196" s="6"/>
      <c r="BN196" s="6"/>
      <c r="BO196" s="6"/>
      <c r="BP196" s="6"/>
      <c r="BQ196" s="6"/>
      <c r="BR196" s="6"/>
      <c r="BS196" s="6"/>
      <c r="BT196" s="6"/>
      <c r="BU196" s="6"/>
      <c r="BV196" s="6"/>
      <c r="BW196" s="6"/>
      <c r="BX196" s="6"/>
      <c r="BY196" s="7"/>
      <c r="BZ196" s="7"/>
      <c r="CA196" s="7"/>
      <c r="CB196" s="7"/>
      <c r="CC196" s="7"/>
      <c r="CD196" s="7"/>
      <c r="CE196" s="7"/>
      <c r="CF196" s="7"/>
      <c r="CG196" s="7"/>
      <c r="CH196" s="7"/>
      <c r="CI196" s="7"/>
      <c r="CJ196" s="7"/>
      <c r="CK196" s="6"/>
      <c r="CL196" s="6"/>
      <c r="CM196" s="4"/>
      <c r="CN196" s="4"/>
      <c r="CO196" s="4"/>
      <c r="CP196" s="4"/>
      <c r="CQ196" s="4"/>
      <c r="CR196" s="4"/>
      <c r="CS196" s="4"/>
      <c r="CT196" s="6"/>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5"/>
      <c r="EJ196" s="5"/>
      <c r="EK196" s="5"/>
      <c r="EL196" s="5"/>
      <c r="EM196" s="5"/>
      <c r="EN196" s="5"/>
      <c r="EO196" s="5"/>
      <c r="EP196" s="5"/>
      <c r="EQ196" s="5"/>
      <c r="ER196" s="5"/>
      <c r="ES196" s="4"/>
      <c r="ET196" s="5"/>
      <c r="EU196" s="5"/>
      <c r="EV196" s="5"/>
      <c r="EW196" s="4"/>
    </row>
    <row r="197" spans="2:153" ht="17.25" customHeight="1" x14ac:dyDescent="0.25">
      <c r="B197" s="9"/>
      <c r="C197" s="8"/>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7"/>
      <c r="BD197" s="7"/>
      <c r="BE197" s="7"/>
      <c r="BF197" s="7"/>
      <c r="BG197" s="7"/>
      <c r="BH197" s="7"/>
      <c r="BI197" s="7"/>
      <c r="BJ197" s="6"/>
      <c r="BK197" s="6"/>
      <c r="BL197" s="6"/>
      <c r="BM197" s="6"/>
      <c r="BN197" s="6"/>
      <c r="BO197" s="6"/>
      <c r="BP197" s="6"/>
      <c r="BQ197" s="6"/>
      <c r="BR197" s="6"/>
      <c r="BS197" s="6"/>
      <c r="BT197" s="6"/>
      <c r="BU197" s="6"/>
      <c r="BV197" s="6"/>
      <c r="BW197" s="6"/>
      <c r="BX197" s="6"/>
      <c r="BY197" s="7"/>
      <c r="BZ197" s="7"/>
      <c r="CA197" s="7"/>
      <c r="CB197" s="7"/>
      <c r="CC197" s="7"/>
      <c r="CD197" s="7"/>
      <c r="CE197" s="7"/>
      <c r="CF197" s="7"/>
      <c r="CG197" s="7"/>
      <c r="CH197" s="7"/>
      <c r="CI197" s="7"/>
      <c r="CJ197" s="7"/>
      <c r="CK197" s="6"/>
      <c r="CL197" s="6"/>
      <c r="CM197" s="4"/>
      <c r="CN197" s="4"/>
      <c r="CO197" s="4"/>
      <c r="CP197" s="4"/>
      <c r="CQ197" s="4"/>
      <c r="CR197" s="4"/>
      <c r="CS197" s="4"/>
      <c r="CT197" s="6"/>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5"/>
      <c r="EJ197" s="5"/>
      <c r="EK197" s="5"/>
      <c r="EL197" s="5"/>
      <c r="EM197" s="5"/>
      <c r="EN197" s="5"/>
      <c r="EO197" s="5"/>
      <c r="EP197" s="5"/>
      <c r="EQ197" s="5"/>
      <c r="ER197" s="5"/>
      <c r="ES197" s="4"/>
      <c r="ET197" s="5"/>
      <c r="EU197" s="5"/>
      <c r="EV197" s="5"/>
      <c r="EW197" s="4"/>
    </row>
    <row r="198" spans="2:153" ht="17.25" customHeight="1" x14ac:dyDescent="0.25">
      <c r="B198" s="9"/>
      <c r="C198" s="8"/>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7"/>
      <c r="BD198" s="7"/>
      <c r="BE198" s="7"/>
      <c r="BF198" s="7"/>
      <c r="BG198" s="7"/>
      <c r="BH198" s="7"/>
      <c r="BI198" s="7"/>
      <c r="BJ198" s="6"/>
      <c r="BK198" s="6"/>
      <c r="BL198" s="6"/>
      <c r="BM198" s="6"/>
      <c r="BN198" s="6"/>
      <c r="BO198" s="6"/>
      <c r="BP198" s="6"/>
      <c r="BQ198" s="6"/>
      <c r="BR198" s="6"/>
      <c r="BS198" s="6"/>
      <c r="BT198" s="6"/>
      <c r="BU198" s="6"/>
      <c r="BV198" s="6"/>
      <c r="BW198" s="6"/>
      <c r="BX198" s="6"/>
      <c r="BY198" s="7"/>
      <c r="BZ198" s="7"/>
      <c r="CA198" s="7"/>
      <c r="CB198" s="7"/>
      <c r="CC198" s="7"/>
      <c r="CD198" s="7"/>
      <c r="CE198" s="7"/>
      <c r="CF198" s="7"/>
      <c r="CG198" s="7"/>
      <c r="CH198" s="7"/>
      <c r="CI198" s="7"/>
      <c r="CJ198" s="7"/>
      <c r="CK198" s="6"/>
      <c r="CL198" s="6"/>
      <c r="CM198" s="4"/>
      <c r="CN198" s="4"/>
      <c r="CO198" s="4"/>
      <c r="CP198" s="4"/>
      <c r="CQ198" s="4"/>
      <c r="CR198" s="4"/>
      <c r="CS198" s="4"/>
      <c r="CT198" s="6"/>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5"/>
      <c r="EJ198" s="5"/>
      <c r="EK198" s="5"/>
      <c r="EL198" s="5"/>
      <c r="EM198" s="5"/>
      <c r="EN198" s="5"/>
      <c r="EO198" s="5"/>
      <c r="EP198" s="5"/>
      <c r="EQ198" s="5"/>
      <c r="ER198" s="5"/>
      <c r="ES198" s="4"/>
      <c r="ET198" s="5"/>
      <c r="EU198" s="5"/>
      <c r="EV198" s="5"/>
      <c r="EW198" s="4"/>
    </row>
    <row r="199" spans="2:153" ht="17.25" customHeight="1" x14ac:dyDescent="0.25">
      <c r="B199" s="9"/>
      <c r="C199" s="8"/>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7"/>
      <c r="BD199" s="7"/>
      <c r="BE199" s="7"/>
      <c r="BF199" s="7"/>
      <c r="BG199" s="7"/>
      <c r="BH199" s="7"/>
      <c r="BI199" s="7"/>
      <c r="BJ199" s="6"/>
      <c r="BK199" s="6"/>
      <c r="BL199" s="6"/>
      <c r="BM199" s="6"/>
      <c r="BN199" s="6"/>
      <c r="BO199" s="6"/>
      <c r="BP199" s="6"/>
      <c r="BQ199" s="6"/>
      <c r="BR199" s="6"/>
      <c r="BS199" s="6"/>
      <c r="BT199" s="6"/>
      <c r="BU199" s="6"/>
      <c r="BV199" s="6"/>
      <c r="BW199" s="6"/>
      <c r="BX199" s="6"/>
      <c r="BY199" s="7"/>
      <c r="BZ199" s="7"/>
      <c r="CA199" s="7"/>
      <c r="CB199" s="7"/>
      <c r="CC199" s="7"/>
      <c r="CD199" s="7"/>
      <c r="CE199" s="7"/>
      <c r="CF199" s="7"/>
      <c r="CG199" s="7"/>
      <c r="CH199" s="7"/>
      <c r="CI199" s="7"/>
      <c r="CJ199" s="7"/>
      <c r="CK199" s="6"/>
      <c r="CL199" s="6"/>
      <c r="CM199" s="4"/>
      <c r="CN199" s="4"/>
      <c r="CO199" s="4"/>
      <c r="CP199" s="4"/>
      <c r="CQ199" s="4"/>
      <c r="CR199" s="4"/>
      <c r="CS199" s="4"/>
      <c r="CT199" s="6"/>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5"/>
      <c r="EJ199" s="5"/>
      <c r="EK199" s="5"/>
      <c r="EL199" s="5"/>
      <c r="EM199" s="5"/>
      <c r="EN199" s="5"/>
      <c r="EO199" s="5"/>
      <c r="EP199" s="5"/>
      <c r="EQ199" s="5"/>
      <c r="ER199" s="5"/>
      <c r="ES199" s="4"/>
      <c r="ET199" s="5"/>
      <c r="EU199" s="5"/>
      <c r="EV199" s="5"/>
      <c r="EW199" s="4"/>
    </row>
    <row r="200" spans="2:153" ht="17.25" customHeight="1" x14ac:dyDescent="0.25">
      <c r="B200" s="9"/>
      <c r="C200" s="8"/>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7"/>
      <c r="BD200" s="7"/>
      <c r="BE200" s="7"/>
      <c r="BF200" s="7"/>
      <c r="BG200" s="7"/>
      <c r="BH200" s="7"/>
      <c r="BI200" s="7"/>
      <c r="BJ200" s="6"/>
      <c r="BK200" s="6"/>
      <c r="BL200" s="6"/>
      <c r="BM200" s="6"/>
      <c r="BN200" s="6"/>
      <c r="BO200" s="6"/>
      <c r="BP200" s="6"/>
      <c r="BQ200" s="6"/>
      <c r="BR200" s="6"/>
      <c r="BS200" s="6"/>
      <c r="BT200" s="6"/>
      <c r="BU200" s="6"/>
      <c r="BV200" s="6"/>
      <c r="BW200" s="6"/>
      <c r="BX200" s="6"/>
      <c r="BY200" s="7"/>
      <c r="BZ200" s="7"/>
      <c r="CA200" s="7"/>
      <c r="CB200" s="7"/>
      <c r="CC200" s="7"/>
      <c r="CD200" s="7"/>
      <c r="CE200" s="7"/>
      <c r="CF200" s="7"/>
      <c r="CG200" s="7"/>
      <c r="CH200" s="7"/>
      <c r="CI200" s="7"/>
      <c r="CJ200" s="7"/>
      <c r="CK200" s="6"/>
      <c r="CL200" s="6"/>
      <c r="CM200" s="4"/>
      <c r="CN200" s="4"/>
      <c r="CO200" s="4"/>
      <c r="CP200" s="4"/>
      <c r="CQ200" s="4"/>
      <c r="CR200" s="4"/>
      <c r="CS200" s="4"/>
      <c r="CT200" s="6"/>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5"/>
      <c r="EJ200" s="5"/>
      <c r="EK200" s="5"/>
      <c r="EL200" s="5"/>
      <c r="EM200" s="5"/>
      <c r="EN200" s="5"/>
      <c r="EO200" s="5"/>
      <c r="EP200" s="5"/>
      <c r="EQ200" s="5"/>
      <c r="ER200" s="5"/>
      <c r="ES200" s="4"/>
      <c r="ET200" s="5"/>
      <c r="EU200" s="5"/>
      <c r="EV200" s="5"/>
      <c r="EW200" s="4"/>
    </row>
    <row r="201" spans="2:153" ht="17.25" customHeight="1" x14ac:dyDescent="0.25">
      <c r="B201" s="9"/>
      <c r="C201" s="8"/>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7"/>
      <c r="BD201" s="7"/>
      <c r="BE201" s="7"/>
      <c r="BF201" s="7"/>
      <c r="BG201" s="7"/>
      <c r="BH201" s="7"/>
      <c r="BI201" s="7"/>
      <c r="BJ201" s="6"/>
      <c r="BK201" s="6"/>
      <c r="BL201" s="6"/>
      <c r="BM201" s="6"/>
      <c r="BN201" s="6"/>
      <c r="BO201" s="6"/>
      <c r="BP201" s="6"/>
      <c r="BQ201" s="6"/>
      <c r="BR201" s="6"/>
      <c r="BS201" s="6"/>
      <c r="BT201" s="6"/>
      <c r="BU201" s="6"/>
      <c r="BV201" s="6"/>
      <c r="BW201" s="6"/>
      <c r="BX201" s="6"/>
      <c r="BY201" s="7"/>
      <c r="BZ201" s="7"/>
      <c r="CA201" s="7"/>
      <c r="CB201" s="7"/>
      <c r="CC201" s="7"/>
      <c r="CD201" s="7"/>
      <c r="CE201" s="7"/>
      <c r="CF201" s="7"/>
      <c r="CG201" s="7"/>
      <c r="CH201" s="7"/>
      <c r="CI201" s="7"/>
      <c r="CJ201" s="7"/>
      <c r="CK201" s="6"/>
      <c r="CL201" s="6"/>
      <c r="CM201" s="4"/>
      <c r="CN201" s="4"/>
      <c r="CO201" s="4"/>
      <c r="CP201" s="4"/>
      <c r="CQ201" s="4"/>
      <c r="CR201" s="4"/>
      <c r="CS201" s="4"/>
      <c r="CT201" s="6"/>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5"/>
      <c r="EJ201" s="5"/>
      <c r="EK201" s="5"/>
      <c r="EL201" s="5"/>
      <c r="EM201" s="5"/>
      <c r="EN201" s="5"/>
      <c r="EO201" s="5"/>
      <c r="EP201" s="5"/>
      <c r="EQ201" s="5"/>
      <c r="ER201" s="5"/>
      <c r="ES201" s="4"/>
      <c r="ET201" s="5"/>
      <c r="EU201" s="5"/>
      <c r="EV201" s="5"/>
      <c r="EW201" s="4"/>
    </row>
    <row r="202" spans="2:153" ht="17.25" customHeight="1" x14ac:dyDescent="0.25">
      <c r="B202" s="9"/>
      <c r="C202" s="8"/>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7"/>
      <c r="BD202" s="7"/>
      <c r="BE202" s="7"/>
      <c r="BF202" s="7"/>
      <c r="BG202" s="7"/>
      <c r="BH202" s="7"/>
      <c r="BI202" s="7"/>
      <c r="BJ202" s="6"/>
      <c r="BK202" s="6"/>
      <c r="BL202" s="6"/>
      <c r="BM202" s="6"/>
      <c r="BN202" s="6"/>
      <c r="BO202" s="6"/>
      <c r="BP202" s="6"/>
      <c r="BQ202" s="6"/>
      <c r="BR202" s="6"/>
      <c r="BS202" s="6"/>
      <c r="BT202" s="6"/>
      <c r="BU202" s="6"/>
      <c r="BV202" s="6"/>
      <c r="BW202" s="6"/>
      <c r="BX202" s="6"/>
      <c r="BY202" s="7"/>
      <c r="BZ202" s="7"/>
      <c r="CA202" s="7"/>
      <c r="CB202" s="7"/>
      <c r="CC202" s="7"/>
      <c r="CD202" s="7"/>
      <c r="CE202" s="7"/>
      <c r="CF202" s="7"/>
      <c r="CG202" s="7"/>
      <c r="CH202" s="7"/>
      <c r="CI202" s="7"/>
      <c r="CJ202" s="7"/>
      <c r="CK202" s="6"/>
      <c r="CL202" s="6"/>
      <c r="CM202" s="4"/>
      <c r="CN202" s="4"/>
      <c r="CO202" s="4"/>
      <c r="CP202" s="4"/>
      <c r="CQ202" s="4"/>
      <c r="CR202" s="4"/>
      <c r="CS202" s="4"/>
      <c r="CT202" s="6"/>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5"/>
      <c r="EJ202" s="5"/>
      <c r="EK202" s="5"/>
      <c r="EL202" s="5"/>
      <c r="EM202" s="5"/>
      <c r="EN202" s="5"/>
      <c r="EO202" s="5"/>
      <c r="EP202" s="5"/>
      <c r="EQ202" s="5"/>
      <c r="ER202" s="5"/>
      <c r="ES202" s="4"/>
      <c r="ET202" s="5"/>
      <c r="EU202" s="5"/>
      <c r="EV202" s="5"/>
      <c r="EW202" s="4"/>
    </row>
    <row r="203" spans="2:153" ht="17.25" customHeight="1" x14ac:dyDescent="0.25">
      <c r="B203" s="9"/>
      <c r="C203" s="8"/>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7"/>
      <c r="BD203" s="7"/>
      <c r="BE203" s="7"/>
      <c r="BF203" s="7"/>
      <c r="BG203" s="7"/>
      <c r="BH203" s="7"/>
      <c r="BI203" s="7"/>
      <c r="BJ203" s="6"/>
      <c r="BK203" s="6"/>
      <c r="BL203" s="6"/>
      <c r="BM203" s="6"/>
      <c r="BN203" s="6"/>
      <c r="BO203" s="6"/>
      <c r="BP203" s="6"/>
      <c r="BQ203" s="6"/>
      <c r="BR203" s="6"/>
      <c r="BS203" s="6"/>
      <c r="BT203" s="6"/>
      <c r="BU203" s="6"/>
      <c r="BV203" s="6"/>
      <c r="BW203" s="6"/>
      <c r="BX203" s="6"/>
      <c r="BY203" s="7"/>
      <c r="BZ203" s="7"/>
      <c r="CA203" s="7"/>
      <c r="CB203" s="7"/>
      <c r="CC203" s="7"/>
      <c r="CD203" s="7"/>
      <c r="CE203" s="7"/>
      <c r="CF203" s="7"/>
      <c r="CG203" s="7"/>
      <c r="CH203" s="7"/>
      <c r="CI203" s="7"/>
      <c r="CJ203" s="7"/>
      <c r="CK203" s="6"/>
      <c r="CL203" s="6"/>
      <c r="CM203" s="4"/>
      <c r="CN203" s="4"/>
      <c r="CO203" s="4"/>
      <c r="CP203" s="4"/>
      <c r="CQ203" s="4"/>
      <c r="CR203" s="4"/>
      <c r="CS203" s="4"/>
      <c r="CT203" s="6"/>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5"/>
      <c r="EJ203" s="5"/>
      <c r="EK203" s="5"/>
      <c r="EL203" s="5"/>
      <c r="EM203" s="5"/>
      <c r="EN203" s="5"/>
      <c r="EO203" s="5"/>
      <c r="EP203" s="5"/>
      <c r="EQ203" s="5"/>
      <c r="ER203" s="5"/>
      <c r="ES203" s="4"/>
      <c r="ET203" s="5"/>
      <c r="EU203" s="5"/>
      <c r="EV203" s="5"/>
      <c r="EW203" s="4"/>
    </row>
    <row r="204" spans="2:153" ht="17.25" customHeight="1" x14ac:dyDescent="0.25">
      <c r="B204" s="9"/>
      <c r="C204" s="8"/>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7"/>
      <c r="BD204" s="7"/>
      <c r="BE204" s="7"/>
      <c r="BF204" s="7"/>
      <c r="BG204" s="7"/>
      <c r="BH204" s="7"/>
      <c r="BI204" s="7"/>
      <c r="BJ204" s="6"/>
      <c r="BK204" s="6"/>
      <c r="BL204" s="6"/>
      <c r="BM204" s="6"/>
      <c r="BN204" s="6"/>
      <c r="BO204" s="6"/>
      <c r="BP204" s="6"/>
      <c r="BQ204" s="6"/>
      <c r="BR204" s="6"/>
      <c r="BS204" s="6"/>
      <c r="BT204" s="6"/>
      <c r="BU204" s="6"/>
      <c r="BV204" s="6"/>
      <c r="BW204" s="6"/>
      <c r="BX204" s="6"/>
      <c r="BY204" s="7"/>
      <c r="BZ204" s="7"/>
      <c r="CA204" s="7"/>
      <c r="CB204" s="7"/>
      <c r="CC204" s="7"/>
      <c r="CD204" s="7"/>
      <c r="CE204" s="7"/>
      <c r="CF204" s="7"/>
      <c r="CG204" s="7"/>
      <c r="CH204" s="7"/>
      <c r="CI204" s="7"/>
      <c r="CJ204" s="7"/>
      <c r="CK204" s="6"/>
      <c r="CL204" s="6"/>
      <c r="CM204" s="4"/>
      <c r="CN204" s="4"/>
      <c r="CO204" s="4"/>
      <c r="CP204" s="4"/>
      <c r="CQ204" s="4"/>
      <c r="CR204" s="4"/>
      <c r="CS204" s="4"/>
      <c r="CT204" s="6"/>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5"/>
      <c r="EJ204" s="5"/>
      <c r="EK204" s="5"/>
      <c r="EL204" s="5"/>
      <c r="EM204" s="5"/>
      <c r="EN204" s="5"/>
      <c r="EO204" s="5"/>
      <c r="EP204" s="5"/>
      <c r="EQ204" s="5"/>
      <c r="ER204" s="5"/>
      <c r="ES204" s="4"/>
      <c r="ET204" s="5"/>
      <c r="EU204" s="5"/>
      <c r="EV204" s="5"/>
      <c r="EW204" s="4"/>
    </row>
    <row r="205" spans="2:153" ht="17.25" customHeight="1" x14ac:dyDescent="0.25">
      <c r="B205" s="9"/>
      <c r="C205" s="8"/>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7"/>
      <c r="BD205" s="7"/>
      <c r="BE205" s="7"/>
      <c r="BF205" s="7"/>
      <c r="BG205" s="7"/>
      <c r="BH205" s="7"/>
      <c r="BI205" s="7"/>
      <c r="BJ205" s="6"/>
      <c r="BK205" s="6"/>
      <c r="BL205" s="6"/>
      <c r="BM205" s="6"/>
      <c r="BN205" s="6"/>
      <c r="BO205" s="6"/>
      <c r="BP205" s="6"/>
      <c r="BQ205" s="6"/>
      <c r="BR205" s="6"/>
      <c r="BS205" s="6"/>
      <c r="BT205" s="6"/>
      <c r="BU205" s="6"/>
      <c r="BV205" s="6"/>
      <c r="BW205" s="6"/>
      <c r="BX205" s="6"/>
      <c r="BY205" s="7"/>
      <c r="BZ205" s="7"/>
      <c r="CA205" s="7"/>
      <c r="CB205" s="7"/>
      <c r="CC205" s="7"/>
      <c r="CD205" s="7"/>
      <c r="CE205" s="7"/>
      <c r="CF205" s="7"/>
      <c r="CG205" s="7"/>
      <c r="CH205" s="7"/>
      <c r="CI205" s="7"/>
      <c r="CJ205" s="7"/>
      <c r="CK205" s="6"/>
      <c r="CL205" s="6"/>
      <c r="CM205" s="4"/>
      <c r="CN205" s="4"/>
      <c r="CO205" s="4"/>
      <c r="CP205" s="4"/>
      <c r="CQ205" s="4"/>
      <c r="CR205" s="4"/>
      <c r="CS205" s="4"/>
      <c r="CT205" s="6"/>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5"/>
      <c r="EJ205" s="5"/>
      <c r="EK205" s="5"/>
      <c r="EL205" s="5"/>
      <c r="EM205" s="5"/>
      <c r="EN205" s="5"/>
      <c r="EO205" s="5"/>
      <c r="EP205" s="5"/>
      <c r="EQ205" s="5"/>
      <c r="ER205" s="5"/>
      <c r="ES205" s="4"/>
      <c r="ET205" s="5"/>
      <c r="EU205" s="5"/>
      <c r="EV205" s="5"/>
      <c r="EW205" s="4"/>
    </row>
    <row r="206" spans="2:153" ht="17.25" customHeight="1" x14ac:dyDescent="0.25">
      <c r="B206" s="9"/>
      <c r="C206" s="8"/>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7"/>
      <c r="BD206" s="7"/>
      <c r="BE206" s="7"/>
      <c r="BF206" s="7"/>
      <c r="BG206" s="7"/>
      <c r="BH206" s="7"/>
      <c r="BI206" s="7"/>
      <c r="BJ206" s="6"/>
      <c r="BK206" s="6"/>
      <c r="BL206" s="6"/>
      <c r="BM206" s="6"/>
      <c r="BN206" s="6"/>
      <c r="BO206" s="6"/>
      <c r="BP206" s="6"/>
      <c r="BQ206" s="6"/>
      <c r="BR206" s="6"/>
      <c r="BS206" s="6"/>
      <c r="BT206" s="6"/>
      <c r="BU206" s="6"/>
      <c r="BV206" s="6"/>
      <c r="BW206" s="6"/>
      <c r="BX206" s="6"/>
      <c r="BY206" s="7"/>
      <c r="BZ206" s="7"/>
      <c r="CA206" s="7"/>
      <c r="CB206" s="7"/>
      <c r="CC206" s="7"/>
      <c r="CD206" s="7"/>
      <c r="CE206" s="7"/>
      <c r="CF206" s="7"/>
      <c r="CG206" s="7"/>
      <c r="CH206" s="7"/>
      <c r="CI206" s="7"/>
      <c r="CJ206" s="7"/>
      <c r="CK206" s="6"/>
      <c r="CL206" s="6"/>
      <c r="CM206" s="4"/>
      <c r="CN206" s="4"/>
      <c r="CO206" s="4"/>
      <c r="CP206" s="4"/>
      <c r="CQ206" s="4"/>
      <c r="CR206" s="4"/>
      <c r="CS206" s="4"/>
      <c r="CT206" s="6"/>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5"/>
      <c r="EJ206" s="5"/>
      <c r="EK206" s="5"/>
      <c r="EL206" s="5"/>
      <c r="EM206" s="5"/>
      <c r="EN206" s="5"/>
      <c r="EO206" s="5"/>
      <c r="EP206" s="5"/>
      <c r="EQ206" s="5"/>
      <c r="ER206" s="5"/>
      <c r="ES206" s="4"/>
      <c r="ET206" s="5"/>
      <c r="EU206" s="5"/>
      <c r="EV206" s="5"/>
      <c r="EW206" s="4"/>
    </row>
    <row r="207" spans="2:153" ht="17.25" customHeight="1" x14ac:dyDescent="0.25">
      <c r="B207" s="9"/>
      <c r="C207" s="8"/>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7"/>
      <c r="BD207" s="7"/>
      <c r="BE207" s="7"/>
      <c r="BF207" s="7"/>
      <c r="BG207" s="7"/>
      <c r="BH207" s="7"/>
      <c r="BI207" s="7"/>
      <c r="BJ207" s="6"/>
      <c r="BK207" s="6"/>
      <c r="BL207" s="6"/>
      <c r="BM207" s="6"/>
      <c r="BN207" s="6"/>
      <c r="BO207" s="6"/>
      <c r="BP207" s="6"/>
      <c r="BQ207" s="6"/>
      <c r="BR207" s="6"/>
      <c r="BS207" s="6"/>
      <c r="BT207" s="6"/>
      <c r="BU207" s="6"/>
      <c r="BV207" s="6"/>
      <c r="BW207" s="6"/>
      <c r="BX207" s="6"/>
      <c r="BY207" s="7"/>
      <c r="BZ207" s="7"/>
      <c r="CA207" s="7"/>
      <c r="CB207" s="7"/>
      <c r="CC207" s="7"/>
      <c r="CD207" s="7"/>
      <c r="CE207" s="7"/>
      <c r="CF207" s="7"/>
      <c r="CG207" s="7"/>
      <c r="CH207" s="7"/>
      <c r="CI207" s="7"/>
      <c r="CJ207" s="7"/>
      <c r="CK207" s="6"/>
      <c r="CL207" s="6"/>
      <c r="CM207" s="4"/>
      <c r="CN207" s="4"/>
      <c r="CO207" s="4"/>
      <c r="CP207" s="4"/>
      <c r="CQ207" s="4"/>
      <c r="CR207" s="4"/>
      <c r="CS207" s="4"/>
      <c r="CT207" s="6"/>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5"/>
      <c r="EJ207" s="5"/>
      <c r="EK207" s="5"/>
      <c r="EL207" s="5"/>
      <c r="EM207" s="5"/>
      <c r="EN207" s="5"/>
      <c r="EO207" s="5"/>
      <c r="EP207" s="5"/>
      <c r="EQ207" s="5"/>
      <c r="ER207" s="5"/>
      <c r="ES207" s="4"/>
      <c r="ET207" s="5"/>
      <c r="EU207" s="5"/>
      <c r="EV207" s="5"/>
      <c r="EW207" s="4"/>
    </row>
    <row r="208" spans="2:153" ht="17.25" customHeight="1" x14ac:dyDescent="0.25">
      <c r="B208" s="9"/>
      <c r="C208" s="8"/>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7"/>
      <c r="BD208" s="7"/>
      <c r="BE208" s="7"/>
      <c r="BF208" s="7"/>
      <c r="BG208" s="7"/>
      <c r="BH208" s="7"/>
      <c r="BI208" s="7"/>
      <c r="BJ208" s="6"/>
      <c r="BK208" s="6"/>
      <c r="BL208" s="6"/>
      <c r="BM208" s="6"/>
      <c r="BN208" s="6"/>
      <c r="BO208" s="6"/>
      <c r="BP208" s="6"/>
      <c r="BQ208" s="6"/>
      <c r="BR208" s="6"/>
      <c r="BS208" s="6"/>
      <c r="BT208" s="6"/>
      <c r="BU208" s="6"/>
      <c r="BV208" s="6"/>
      <c r="BW208" s="6"/>
      <c r="BX208" s="6"/>
      <c r="BY208" s="7"/>
      <c r="BZ208" s="7"/>
      <c r="CA208" s="7"/>
      <c r="CB208" s="7"/>
      <c r="CC208" s="7"/>
      <c r="CD208" s="7"/>
      <c r="CE208" s="7"/>
      <c r="CF208" s="7"/>
      <c r="CG208" s="7"/>
      <c r="CH208" s="7"/>
      <c r="CI208" s="7"/>
      <c r="CJ208" s="7"/>
      <c r="CK208" s="6"/>
      <c r="CL208" s="6"/>
      <c r="CM208" s="4"/>
      <c r="CN208" s="4"/>
      <c r="CO208" s="4"/>
      <c r="CP208" s="4"/>
      <c r="CQ208" s="4"/>
      <c r="CR208" s="4"/>
      <c r="CS208" s="4"/>
      <c r="CT208" s="6"/>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5"/>
      <c r="EJ208" s="5"/>
      <c r="EK208" s="5"/>
      <c r="EL208" s="5"/>
      <c r="EM208" s="5"/>
      <c r="EN208" s="5"/>
      <c r="EO208" s="5"/>
      <c r="EP208" s="5"/>
      <c r="EQ208" s="5"/>
      <c r="ER208" s="5"/>
      <c r="ES208" s="4"/>
      <c r="ET208" s="5"/>
      <c r="EU208" s="5"/>
      <c r="EV208" s="5"/>
      <c r="EW208" s="4"/>
    </row>
    <row r="209" spans="2:153" ht="17.25" customHeight="1" x14ac:dyDescent="0.25">
      <c r="B209" s="9"/>
      <c r="C209" s="8"/>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7"/>
      <c r="BD209" s="7"/>
      <c r="BE209" s="7"/>
      <c r="BF209" s="7"/>
      <c r="BG209" s="7"/>
      <c r="BH209" s="7"/>
      <c r="BI209" s="7"/>
      <c r="BJ209" s="6"/>
      <c r="BK209" s="6"/>
      <c r="BL209" s="6"/>
      <c r="BM209" s="6"/>
      <c r="BN209" s="6"/>
      <c r="BO209" s="6"/>
      <c r="BP209" s="6"/>
      <c r="BQ209" s="6"/>
      <c r="BR209" s="6"/>
      <c r="BS209" s="6"/>
      <c r="BT209" s="6"/>
      <c r="BU209" s="6"/>
      <c r="BV209" s="6"/>
      <c r="BW209" s="6"/>
      <c r="BX209" s="6"/>
      <c r="BY209" s="7"/>
      <c r="BZ209" s="7"/>
      <c r="CA209" s="7"/>
      <c r="CB209" s="7"/>
      <c r="CC209" s="7"/>
      <c r="CD209" s="7"/>
      <c r="CE209" s="7"/>
      <c r="CF209" s="7"/>
      <c r="CG209" s="7"/>
      <c r="CH209" s="7"/>
      <c r="CI209" s="7"/>
      <c r="CJ209" s="7"/>
      <c r="CK209" s="6"/>
      <c r="CL209" s="6"/>
      <c r="CM209" s="4"/>
      <c r="CN209" s="4"/>
      <c r="CO209" s="4"/>
      <c r="CP209" s="4"/>
      <c r="CQ209" s="4"/>
      <c r="CR209" s="4"/>
      <c r="CS209" s="4"/>
      <c r="CT209" s="6"/>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5"/>
      <c r="EJ209" s="5"/>
      <c r="EK209" s="5"/>
      <c r="EL209" s="5"/>
      <c r="EM209" s="5"/>
      <c r="EN209" s="5"/>
      <c r="EO209" s="5"/>
      <c r="EP209" s="5"/>
      <c r="EQ209" s="5"/>
      <c r="ER209" s="5"/>
      <c r="ES209" s="4"/>
      <c r="ET209" s="5"/>
      <c r="EU209" s="5"/>
      <c r="EV209" s="5"/>
      <c r="EW209" s="4"/>
    </row>
    <row r="210" spans="2:153" ht="17.25" customHeight="1" x14ac:dyDescent="0.25">
      <c r="B210" s="9"/>
      <c r="C210" s="8"/>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7"/>
      <c r="BD210" s="7"/>
      <c r="BE210" s="7"/>
      <c r="BF210" s="7"/>
      <c r="BG210" s="7"/>
      <c r="BH210" s="7"/>
      <c r="BI210" s="7"/>
      <c r="BJ210" s="6"/>
      <c r="BK210" s="6"/>
      <c r="BL210" s="6"/>
      <c r="BM210" s="6"/>
      <c r="BN210" s="6"/>
      <c r="BO210" s="6"/>
      <c r="BP210" s="6"/>
      <c r="BQ210" s="6"/>
      <c r="BR210" s="6"/>
      <c r="BS210" s="6"/>
      <c r="BT210" s="6"/>
      <c r="BU210" s="6"/>
      <c r="BV210" s="6"/>
      <c r="BW210" s="6"/>
      <c r="BX210" s="6"/>
      <c r="BY210" s="7"/>
      <c r="BZ210" s="7"/>
      <c r="CA210" s="7"/>
      <c r="CB210" s="7"/>
      <c r="CC210" s="7"/>
      <c r="CD210" s="7"/>
      <c r="CE210" s="7"/>
      <c r="CF210" s="7"/>
      <c r="CG210" s="7"/>
      <c r="CH210" s="7"/>
      <c r="CI210" s="7"/>
      <c r="CJ210" s="7"/>
      <c r="CK210" s="6"/>
      <c r="CL210" s="6"/>
      <c r="CM210" s="4"/>
      <c r="CN210" s="4"/>
      <c r="CO210" s="4"/>
      <c r="CP210" s="4"/>
      <c r="CQ210" s="4"/>
      <c r="CR210" s="4"/>
      <c r="CS210" s="4"/>
      <c r="CT210" s="6"/>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5"/>
      <c r="EJ210" s="5"/>
      <c r="EK210" s="5"/>
      <c r="EL210" s="5"/>
      <c r="EM210" s="5"/>
      <c r="EN210" s="5"/>
      <c r="EO210" s="5"/>
      <c r="EP210" s="5"/>
      <c r="EQ210" s="5"/>
      <c r="ER210" s="5"/>
      <c r="ES210" s="4"/>
      <c r="ET210" s="5"/>
      <c r="EU210" s="5"/>
      <c r="EV210" s="5"/>
      <c r="EW210" s="4"/>
    </row>
    <row r="211" spans="2:153" ht="17.25" customHeight="1" x14ac:dyDescent="0.25">
      <c r="B211" s="9"/>
      <c r="C211" s="8"/>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7"/>
      <c r="BD211" s="7"/>
      <c r="BE211" s="7"/>
      <c r="BF211" s="7"/>
      <c r="BG211" s="7"/>
      <c r="BH211" s="7"/>
      <c r="BI211" s="7"/>
      <c r="BJ211" s="6"/>
      <c r="BK211" s="6"/>
      <c r="BL211" s="6"/>
      <c r="BM211" s="6"/>
      <c r="BN211" s="6"/>
      <c r="BO211" s="6"/>
      <c r="BP211" s="6"/>
      <c r="BQ211" s="6"/>
      <c r="BR211" s="6"/>
      <c r="BS211" s="6"/>
      <c r="BT211" s="6"/>
      <c r="BU211" s="6"/>
      <c r="BV211" s="6"/>
      <c r="BW211" s="6"/>
      <c r="BX211" s="6"/>
      <c r="BY211" s="7"/>
      <c r="BZ211" s="7"/>
      <c r="CA211" s="7"/>
      <c r="CB211" s="7"/>
      <c r="CC211" s="7"/>
      <c r="CD211" s="7"/>
      <c r="CE211" s="7"/>
      <c r="CF211" s="7"/>
      <c r="CG211" s="7"/>
      <c r="CH211" s="7"/>
      <c r="CI211" s="7"/>
      <c r="CJ211" s="7"/>
      <c r="CK211" s="6"/>
      <c r="CL211" s="6"/>
      <c r="CM211" s="4"/>
      <c r="CN211" s="4"/>
      <c r="CO211" s="4"/>
      <c r="CP211" s="4"/>
      <c r="CQ211" s="4"/>
      <c r="CR211" s="4"/>
      <c r="CS211" s="4"/>
      <c r="CT211" s="6"/>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5"/>
      <c r="EJ211" s="5"/>
      <c r="EK211" s="5"/>
      <c r="EL211" s="5"/>
      <c r="EM211" s="5"/>
      <c r="EN211" s="5"/>
      <c r="EO211" s="5"/>
      <c r="EP211" s="5"/>
      <c r="EQ211" s="5"/>
      <c r="ER211" s="5"/>
      <c r="ES211" s="4"/>
      <c r="ET211" s="5"/>
      <c r="EU211" s="5"/>
      <c r="EV211" s="5"/>
      <c r="EW211" s="4"/>
    </row>
    <row r="212" spans="2:153" ht="17.25" customHeight="1" x14ac:dyDescent="0.25">
      <c r="B212" s="9"/>
      <c r="C212" s="8"/>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7"/>
      <c r="BD212" s="7"/>
      <c r="BE212" s="7"/>
      <c r="BF212" s="7"/>
      <c r="BG212" s="7"/>
      <c r="BH212" s="7"/>
      <c r="BI212" s="7"/>
      <c r="BJ212" s="6"/>
      <c r="BK212" s="6"/>
      <c r="BL212" s="6"/>
      <c r="BM212" s="6"/>
      <c r="BN212" s="6"/>
      <c r="BO212" s="6"/>
      <c r="BP212" s="6"/>
      <c r="BQ212" s="6"/>
      <c r="BR212" s="6"/>
      <c r="BS212" s="6"/>
      <c r="BT212" s="6"/>
      <c r="BU212" s="6"/>
      <c r="BV212" s="6"/>
      <c r="BW212" s="6"/>
      <c r="BX212" s="6"/>
      <c r="BY212" s="7"/>
      <c r="BZ212" s="7"/>
      <c r="CA212" s="7"/>
      <c r="CB212" s="7"/>
      <c r="CC212" s="7"/>
      <c r="CD212" s="7"/>
      <c r="CE212" s="7"/>
      <c r="CF212" s="7"/>
      <c r="CG212" s="7"/>
      <c r="CH212" s="7"/>
      <c r="CI212" s="7"/>
      <c r="CJ212" s="7"/>
      <c r="CK212" s="6"/>
      <c r="CL212" s="6"/>
      <c r="CM212" s="4"/>
      <c r="CN212" s="4"/>
      <c r="CO212" s="4"/>
      <c r="CP212" s="4"/>
      <c r="CQ212" s="4"/>
      <c r="CR212" s="4"/>
      <c r="CS212" s="4"/>
      <c r="CT212" s="6"/>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5"/>
      <c r="EJ212" s="5"/>
      <c r="EK212" s="5"/>
      <c r="EL212" s="5"/>
      <c r="EM212" s="5"/>
      <c r="EN212" s="5"/>
      <c r="EO212" s="5"/>
      <c r="EP212" s="5"/>
      <c r="EQ212" s="5"/>
      <c r="ER212" s="5"/>
      <c r="ES212" s="4"/>
      <c r="ET212" s="5"/>
      <c r="EU212" s="5"/>
      <c r="EV212" s="5"/>
      <c r="EW212" s="4"/>
    </row>
    <row r="213" spans="2:153" ht="17.25" customHeight="1" x14ac:dyDescent="0.25">
      <c r="B213" s="9"/>
      <c r="C213" s="8"/>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7"/>
      <c r="BD213" s="7"/>
      <c r="BE213" s="7"/>
      <c r="BF213" s="7"/>
      <c r="BG213" s="7"/>
      <c r="BH213" s="7"/>
      <c r="BI213" s="7"/>
      <c r="BJ213" s="6"/>
      <c r="BK213" s="6"/>
      <c r="BL213" s="6"/>
      <c r="BM213" s="6"/>
      <c r="BN213" s="6"/>
      <c r="BO213" s="6"/>
      <c r="BP213" s="6"/>
      <c r="BQ213" s="6"/>
      <c r="BR213" s="6"/>
      <c r="BS213" s="6"/>
      <c r="BT213" s="6"/>
      <c r="BU213" s="6"/>
      <c r="BV213" s="6"/>
      <c r="BW213" s="6"/>
      <c r="BX213" s="6"/>
      <c r="BY213" s="7"/>
      <c r="BZ213" s="7"/>
      <c r="CA213" s="7"/>
      <c r="CB213" s="7"/>
      <c r="CC213" s="7"/>
      <c r="CD213" s="7"/>
      <c r="CE213" s="7"/>
      <c r="CF213" s="7"/>
      <c r="CG213" s="7"/>
      <c r="CH213" s="7"/>
      <c r="CI213" s="7"/>
      <c r="CJ213" s="7"/>
      <c r="CK213" s="6"/>
      <c r="CL213" s="6"/>
      <c r="CM213" s="4"/>
      <c r="CN213" s="4"/>
      <c r="CO213" s="4"/>
      <c r="CP213" s="4"/>
      <c r="CQ213" s="4"/>
      <c r="CR213" s="4"/>
      <c r="CS213" s="4"/>
      <c r="CT213" s="6"/>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5"/>
      <c r="EJ213" s="5"/>
      <c r="EK213" s="5"/>
      <c r="EL213" s="5"/>
      <c r="EM213" s="5"/>
      <c r="EN213" s="5"/>
      <c r="EO213" s="5"/>
      <c r="EP213" s="5"/>
      <c r="EQ213" s="5"/>
      <c r="ER213" s="5"/>
      <c r="ES213" s="4"/>
      <c r="ET213" s="5"/>
      <c r="EU213" s="5"/>
      <c r="EV213" s="5"/>
      <c r="EW213" s="4"/>
    </row>
    <row r="214" spans="2:153" ht="17.25" customHeight="1" x14ac:dyDescent="0.25">
      <c r="B214" s="9"/>
      <c r="C214" s="8"/>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7"/>
      <c r="BD214" s="7"/>
      <c r="BE214" s="7"/>
      <c r="BF214" s="7"/>
      <c r="BG214" s="7"/>
      <c r="BH214" s="7"/>
      <c r="BI214" s="7"/>
      <c r="BJ214" s="6"/>
      <c r="BK214" s="6"/>
      <c r="BL214" s="6"/>
      <c r="BM214" s="6"/>
      <c r="BN214" s="6"/>
      <c r="BO214" s="6"/>
      <c r="BP214" s="6"/>
      <c r="BQ214" s="6"/>
      <c r="BR214" s="6"/>
      <c r="BS214" s="6"/>
      <c r="BT214" s="6"/>
      <c r="BU214" s="6"/>
      <c r="BV214" s="6"/>
      <c r="BW214" s="6"/>
      <c r="BX214" s="6"/>
      <c r="BY214" s="7"/>
      <c r="BZ214" s="7"/>
      <c r="CA214" s="7"/>
      <c r="CB214" s="7"/>
      <c r="CC214" s="7"/>
      <c r="CD214" s="7"/>
      <c r="CE214" s="7"/>
      <c r="CF214" s="7"/>
      <c r="CG214" s="7"/>
      <c r="CH214" s="7"/>
      <c r="CI214" s="7"/>
      <c r="CJ214" s="7"/>
      <c r="CK214" s="6"/>
      <c r="CL214" s="6"/>
      <c r="CM214" s="4"/>
      <c r="CN214" s="4"/>
      <c r="CO214" s="4"/>
      <c r="CP214" s="4"/>
      <c r="CQ214" s="4"/>
      <c r="CR214" s="4"/>
      <c r="CS214" s="4"/>
      <c r="CT214" s="6"/>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5"/>
      <c r="EJ214" s="5"/>
      <c r="EK214" s="5"/>
      <c r="EL214" s="5"/>
      <c r="EM214" s="5"/>
      <c r="EN214" s="5"/>
      <c r="EO214" s="5"/>
      <c r="EP214" s="5"/>
      <c r="EQ214" s="5"/>
      <c r="ER214" s="5"/>
      <c r="ES214" s="4"/>
      <c r="ET214" s="5"/>
      <c r="EU214" s="5"/>
      <c r="EV214" s="5"/>
      <c r="EW214" s="4"/>
    </row>
    <row r="215" spans="2:153" ht="17.25" customHeight="1" x14ac:dyDescent="0.25">
      <c r="B215" s="9"/>
      <c r="C215" s="8"/>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7"/>
      <c r="BD215" s="7"/>
      <c r="BE215" s="7"/>
      <c r="BF215" s="7"/>
      <c r="BG215" s="7"/>
      <c r="BH215" s="7"/>
      <c r="BI215" s="7"/>
      <c r="BJ215" s="6"/>
      <c r="BK215" s="6"/>
      <c r="BL215" s="6"/>
      <c r="BM215" s="6"/>
      <c r="BN215" s="6"/>
      <c r="BO215" s="6"/>
      <c r="BP215" s="6"/>
      <c r="BQ215" s="6"/>
      <c r="BR215" s="6"/>
      <c r="BS215" s="6"/>
      <c r="BT215" s="6"/>
      <c r="BU215" s="6"/>
      <c r="BV215" s="6"/>
      <c r="BW215" s="6"/>
      <c r="BX215" s="6"/>
      <c r="BY215" s="7"/>
      <c r="BZ215" s="7"/>
      <c r="CA215" s="7"/>
      <c r="CB215" s="7"/>
      <c r="CC215" s="7"/>
      <c r="CD215" s="7"/>
      <c r="CE215" s="7"/>
      <c r="CF215" s="7"/>
      <c r="CG215" s="7"/>
      <c r="CH215" s="7"/>
      <c r="CI215" s="7"/>
      <c r="CJ215" s="7"/>
      <c r="CK215" s="6"/>
      <c r="CL215" s="6"/>
      <c r="CM215" s="4"/>
      <c r="CN215" s="4"/>
      <c r="CO215" s="4"/>
      <c r="CP215" s="4"/>
      <c r="CQ215" s="4"/>
      <c r="CR215" s="4"/>
      <c r="CS215" s="4"/>
      <c r="CT215" s="6"/>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5"/>
      <c r="EJ215" s="5"/>
      <c r="EK215" s="5"/>
      <c r="EL215" s="5"/>
      <c r="EM215" s="5"/>
      <c r="EN215" s="5"/>
      <c r="EO215" s="5"/>
      <c r="EP215" s="5"/>
      <c r="EQ215" s="5"/>
      <c r="ER215" s="5"/>
      <c r="ES215" s="4"/>
      <c r="ET215" s="5"/>
      <c r="EU215" s="5"/>
      <c r="EV215" s="5"/>
      <c r="EW215" s="4"/>
    </row>
    <row r="216" spans="2:153" ht="17.25" customHeight="1" x14ac:dyDescent="0.25">
      <c r="B216" s="9"/>
      <c r="C216" s="8"/>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7"/>
      <c r="BD216" s="7"/>
      <c r="BE216" s="7"/>
      <c r="BF216" s="7"/>
      <c r="BG216" s="7"/>
      <c r="BH216" s="7"/>
      <c r="BI216" s="7"/>
      <c r="BJ216" s="6"/>
      <c r="BK216" s="6"/>
      <c r="BL216" s="6"/>
      <c r="BM216" s="6"/>
      <c r="BN216" s="6"/>
      <c r="BO216" s="6"/>
      <c r="BP216" s="6"/>
      <c r="BQ216" s="6"/>
      <c r="BR216" s="6"/>
      <c r="BS216" s="6"/>
      <c r="BT216" s="6"/>
      <c r="BU216" s="6"/>
      <c r="BV216" s="6"/>
      <c r="BW216" s="6"/>
      <c r="BX216" s="6"/>
      <c r="BY216" s="7"/>
      <c r="BZ216" s="7"/>
      <c r="CA216" s="7"/>
      <c r="CB216" s="7"/>
      <c r="CC216" s="7"/>
      <c r="CD216" s="7"/>
      <c r="CE216" s="7"/>
      <c r="CF216" s="7"/>
      <c r="CG216" s="7"/>
      <c r="CH216" s="7"/>
      <c r="CI216" s="7"/>
      <c r="CJ216" s="7"/>
      <c r="CK216" s="6"/>
      <c r="CL216" s="6"/>
      <c r="CM216" s="4"/>
      <c r="CN216" s="4"/>
      <c r="CO216" s="4"/>
      <c r="CP216" s="4"/>
      <c r="CQ216" s="4"/>
      <c r="CR216" s="4"/>
      <c r="CS216" s="4"/>
      <c r="CT216" s="6"/>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5"/>
      <c r="EJ216" s="5"/>
      <c r="EK216" s="5"/>
      <c r="EL216" s="5"/>
      <c r="EM216" s="5"/>
      <c r="EN216" s="5"/>
      <c r="EO216" s="5"/>
      <c r="EP216" s="5"/>
      <c r="EQ216" s="5"/>
      <c r="ER216" s="5"/>
      <c r="ES216" s="4"/>
      <c r="ET216" s="5"/>
      <c r="EU216" s="5"/>
      <c r="EV216" s="5"/>
      <c r="EW216" s="4"/>
    </row>
    <row r="217" spans="2:153" ht="17.25" customHeight="1" x14ac:dyDescent="0.25">
      <c r="B217" s="9"/>
      <c r="C217" s="8"/>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7"/>
      <c r="BD217" s="7"/>
      <c r="BE217" s="7"/>
      <c r="BF217" s="7"/>
      <c r="BG217" s="7"/>
      <c r="BH217" s="7"/>
      <c r="BI217" s="7"/>
      <c r="BJ217" s="6"/>
      <c r="BK217" s="6"/>
      <c r="BL217" s="6"/>
      <c r="BM217" s="6"/>
      <c r="BN217" s="6"/>
      <c r="BO217" s="6"/>
      <c r="BP217" s="6"/>
      <c r="BQ217" s="6"/>
      <c r="BR217" s="6"/>
      <c r="BS217" s="6"/>
      <c r="BT217" s="6"/>
      <c r="BU217" s="6"/>
      <c r="BV217" s="6"/>
      <c r="BW217" s="6"/>
      <c r="BX217" s="6"/>
      <c r="BY217" s="7"/>
      <c r="BZ217" s="7"/>
      <c r="CA217" s="7"/>
      <c r="CB217" s="7"/>
      <c r="CC217" s="7"/>
      <c r="CD217" s="7"/>
      <c r="CE217" s="7"/>
      <c r="CF217" s="7"/>
      <c r="CG217" s="7"/>
      <c r="CH217" s="7"/>
      <c r="CI217" s="7"/>
      <c r="CJ217" s="7"/>
      <c r="CK217" s="6"/>
      <c r="CL217" s="6"/>
      <c r="CM217" s="4"/>
      <c r="CN217" s="4"/>
      <c r="CO217" s="4"/>
      <c r="CP217" s="4"/>
      <c r="CQ217" s="4"/>
      <c r="CR217" s="4"/>
      <c r="CS217" s="4"/>
      <c r="CT217" s="6"/>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5"/>
      <c r="EJ217" s="5"/>
      <c r="EK217" s="5"/>
      <c r="EL217" s="5"/>
      <c r="EM217" s="5"/>
      <c r="EN217" s="5"/>
      <c r="EO217" s="5"/>
      <c r="EP217" s="5"/>
      <c r="EQ217" s="5"/>
      <c r="ER217" s="5"/>
      <c r="ES217" s="4"/>
      <c r="ET217" s="5"/>
      <c r="EU217" s="5"/>
      <c r="EV217" s="5"/>
      <c r="EW217" s="4"/>
    </row>
    <row r="218" spans="2:153" ht="17.25" customHeight="1" x14ac:dyDescent="0.25">
      <c r="B218" s="9"/>
      <c r="C218" s="8"/>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7"/>
      <c r="BD218" s="7"/>
      <c r="BE218" s="7"/>
      <c r="BF218" s="7"/>
      <c r="BG218" s="7"/>
      <c r="BH218" s="7"/>
      <c r="BI218" s="7"/>
      <c r="BJ218" s="6"/>
      <c r="BK218" s="6"/>
      <c r="BL218" s="6"/>
      <c r="BM218" s="6"/>
      <c r="BN218" s="6"/>
      <c r="BO218" s="6"/>
      <c r="BP218" s="6"/>
      <c r="BQ218" s="6"/>
      <c r="BR218" s="6"/>
      <c r="BS218" s="6"/>
      <c r="BT218" s="6"/>
      <c r="BU218" s="6"/>
      <c r="BV218" s="6"/>
      <c r="BW218" s="6"/>
      <c r="BX218" s="6"/>
      <c r="BY218" s="7"/>
      <c r="BZ218" s="7"/>
      <c r="CA218" s="7"/>
      <c r="CB218" s="7"/>
      <c r="CC218" s="7"/>
      <c r="CD218" s="7"/>
      <c r="CE218" s="7"/>
      <c r="CF218" s="7"/>
      <c r="CG218" s="7"/>
      <c r="CH218" s="7"/>
      <c r="CI218" s="7"/>
      <c r="CJ218" s="7"/>
      <c r="CK218" s="6"/>
      <c r="CL218" s="6"/>
      <c r="CM218" s="4"/>
      <c r="CN218" s="4"/>
      <c r="CO218" s="4"/>
      <c r="CP218" s="4"/>
      <c r="CQ218" s="4"/>
      <c r="CR218" s="4"/>
      <c r="CS218" s="4"/>
      <c r="CT218" s="6"/>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5"/>
      <c r="EJ218" s="5"/>
      <c r="EK218" s="5"/>
      <c r="EL218" s="5"/>
      <c r="EM218" s="5"/>
      <c r="EN218" s="5"/>
      <c r="EO218" s="5"/>
      <c r="EP218" s="5"/>
      <c r="EQ218" s="5"/>
      <c r="ER218" s="5"/>
      <c r="ES218" s="4"/>
      <c r="ET218" s="5"/>
      <c r="EU218" s="5"/>
      <c r="EV218" s="5"/>
      <c r="EW218" s="4"/>
    </row>
    <row r="219" spans="2:153" ht="17.25" customHeight="1" x14ac:dyDescent="0.25">
      <c r="B219" s="9"/>
      <c r="C219" s="8"/>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7"/>
      <c r="BD219" s="7"/>
      <c r="BE219" s="7"/>
      <c r="BF219" s="7"/>
      <c r="BG219" s="7"/>
      <c r="BH219" s="7"/>
      <c r="BI219" s="7"/>
      <c r="BJ219" s="6"/>
      <c r="BK219" s="6"/>
      <c r="BL219" s="6"/>
      <c r="BM219" s="6"/>
      <c r="BN219" s="6"/>
      <c r="BO219" s="6"/>
      <c r="BP219" s="6"/>
      <c r="BQ219" s="6"/>
      <c r="BR219" s="6"/>
      <c r="BS219" s="6"/>
      <c r="BT219" s="6"/>
      <c r="BU219" s="6"/>
      <c r="BV219" s="6"/>
      <c r="BW219" s="6"/>
      <c r="BX219" s="6"/>
      <c r="BY219" s="7"/>
      <c r="BZ219" s="7"/>
      <c r="CA219" s="7"/>
      <c r="CB219" s="7"/>
      <c r="CC219" s="7"/>
      <c r="CD219" s="7"/>
      <c r="CE219" s="7"/>
      <c r="CF219" s="7"/>
      <c r="CG219" s="7"/>
      <c r="CH219" s="7"/>
      <c r="CI219" s="7"/>
      <c r="CJ219" s="7"/>
      <c r="CK219" s="6"/>
      <c r="CL219" s="6"/>
      <c r="CM219" s="4"/>
      <c r="CN219" s="4"/>
      <c r="CO219" s="4"/>
      <c r="CP219" s="4"/>
      <c r="CQ219" s="4"/>
      <c r="CR219" s="4"/>
      <c r="CS219" s="4"/>
      <c r="CT219" s="6"/>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5"/>
      <c r="EJ219" s="5"/>
      <c r="EK219" s="5"/>
      <c r="EL219" s="5"/>
      <c r="EM219" s="5"/>
      <c r="EN219" s="5"/>
      <c r="EO219" s="5"/>
      <c r="EP219" s="5"/>
      <c r="EQ219" s="5"/>
      <c r="ER219" s="5"/>
      <c r="ES219" s="4"/>
      <c r="ET219" s="5"/>
      <c r="EU219" s="5"/>
      <c r="EV219" s="5"/>
      <c r="EW219" s="4"/>
    </row>
    <row r="220" spans="2:153" ht="17.25" customHeight="1" x14ac:dyDescent="0.25">
      <c r="B220" s="9"/>
      <c r="C220" s="8"/>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7"/>
      <c r="BD220" s="7"/>
      <c r="BE220" s="7"/>
      <c r="BF220" s="7"/>
      <c r="BG220" s="7"/>
      <c r="BH220" s="7"/>
      <c r="BI220" s="7"/>
      <c r="BJ220" s="6"/>
      <c r="BK220" s="6"/>
      <c r="BL220" s="6"/>
      <c r="BM220" s="6"/>
      <c r="BN220" s="6"/>
      <c r="BO220" s="6"/>
      <c r="BP220" s="6"/>
      <c r="BQ220" s="6"/>
      <c r="BR220" s="6"/>
      <c r="BS220" s="6"/>
      <c r="BT220" s="6"/>
      <c r="BU220" s="6"/>
      <c r="BV220" s="6"/>
      <c r="BW220" s="6"/>
      <c r="BX220" s="6"/>
      <c r="BY220" s="7"/>
      <c r="BZ220" s="7"/>
      <c r="CA220" s="7"/>
      <c r="CB220" s="7"/>
      <c r="CC220" s="7"/>
      <c r="CD220" s="7"/>
      <c r="CE220" s="7"/>
      <c r="CF220" s="7"/>
      <c r="CG220" s="7"/>
      <c r="CH220" s="7"/>
      <c r="CI220" s="7"/>
      <c r="CJ220" s="7"/>
      <c r="CK220" s="6"/>
      <c r="CL220" s="6"/>
      <c r="CM220" s="4"/>
      <c r="CN220" s="4"/>
      <c r="CO220" s="4"/>
      <c r="CP220" s="4"/>
      <c r="CQ220" s="4"/>
      <c r="CR220" s="4"/>
      <c r="CS220" s="4"/>
      <c r="CT220" s="6"/>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5"/>
      <c r="EJ220" s="5"/>
      <c r="EK220" s="5"/>
      <c r="EL220" s="5"/>
      <c r="EM220" s="5"/>
      <c r="EN220" s="5"/>
      <c r="EO220" s="5"/>
      <c r="EP220" s="5"/>
      <c r="EQ220" s="5"/>
      <c r="ER220" s="5"/>
      <c r="ES220" s="4"/>
      <c r="ET220" s="5"/>
      <c r="EU220" s="5"/>
      <c r="EV220" s="5"/>
      <c r="EW220" s="4"/>
    </row>
    <row r="221" spans="2:153" ht="17.25" customHeight="1" x14ac:dyDescent="0.25">
      <c r="B221" s="9"/>
      <c r="C221" s="8"/>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7"/>
      <c r="BD221" s="7"/>
      <c r="BE221" s="7"/>
      <c r="BF221" s="7"/>
      <c r="BG221" s="7"/>
      <c r="BH221" s="7"/>
      <c r="BI221" s="7"/>
      <c r="BJ221" s="6"/>
      <c r="BK221" s="6"/>
      <c r="BL221" s="6"/>
      <c r="BM221" s="6"/>
      <c r="BN221" s="6"/>
      <c r="BO221" s="6"/>
      <c r="BP221" s="6"/>
      <c r="BQ221" s="6"/>
      <c r="BR221" s="6"/>
      <c r="BS221" s="6"/>
      <c r="BT221" s="6"/>
      <c r="BU221" s="6"/>
      <c r="BV221" s="6"/>
      <c r="BW221" s="6"/>
      <c r="BX221" s="6"/>
      <c r="BY221" s="7"/>
      <c r="BZ221" s="7"/>
      <c r="CA221" s="7"/>
      <c r="CB221" s="7"/>
      <c r="CC221" s="7"/>
      <c r="CD221" s="7"/>
      <c r="CE221" s="7"/>
      <c r="CF221" s="7"/>
      <c r="CG221" s="7"/>
      <c r="CH221" s="7"/>
      <c r="CI221" s="7"/>
      <c r="CJ221" s="7"/>
      <c r="CK221" s="6"/>
      <c r="CL221" s="6"/>
      <c r="CM221" s="4"/>
      <c r="CN221" s="4"/>
      <c r="CO221" s="4"/>
      <c r="CP221" s="4"/>
      <c r="CQ221" s="4"/>
      <c r="CR221" s="4"/>
      <c r="CS221" s="4"/>
      <c r="CT221" s="6"/>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5"/>
      <c r="EJ221" s="5"/>
      <c r="EK221" s="5"/>
      <c r="EL221" s="5"/>
      <c r="EM221" s="5"/>
      <c r="EN221" s="5"/>
      <c r="EO221" s="5"/>
      <c r="EP221" s="5"/>
      <c r="EQ221" s="5"/>
      <c r="ER221" s="5"/>
      <c r="ES221" s="4"/>
      <c r="ET221" s="5"/>
      <c r="EU221" s="5"/>
      <c r="EV221" s="5"/>
      <c r="EW221" s="4"/>
    </row>
    <row r="222" spans="2:153" ht="17.25" customHeight="1" x14ac:dyDescent="0.25">
      <c r="B222" s="9"/>
      <c r="C222" s="8"/>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7"/>
      <c r="BD222" s="7"/>
      <c r="BE222" s="7"/>
      <c r="BF222" s="7"/>
      <c r="BG222" s="7"/>
      <c r="BH222" s="7"/>
      <c r="BI222" s="7"/>
      <c r="BJ222" s="6"/>
      <c r="BK222" s="6"/>
      <c r="BL222" s="6"/>
      <c r="BM222" s="6"/>
      <c r="BN222" s="6"/>
      <c r="BO222" s="6"/>
      <c r="BP222" s="6"/>
      <c r="BQ222" s="6"/>
      <c r="BR222" s="6"/>
      <c r="BS222" s="6"/>
      <c r="BT222" s="6"/>
      <c r="BU222" s="6"/>
      <c r="BV222" s="6"/>
      <c r="BW222" s="6"/>
      <c r="BX222" s="6"/>
      <c r="BY222" s="7"/>
      <c r="BZ222" s="7"/>
      <c r="CA222" s="7"/>
      <c r="CB222" s="7"/>
      <c r="CC222" s="7"/>
      <c r="CD222" s="7"/>
      <c r="CE222" s="7"/>
      <c r="CF222" s="7"/>
      <c r="CG222" s="7"/>
      <c r="CH222" s="7"/>
      <c r="CI222" s="7"/>
      <c r="CJ222" s="7"/>
      <c r="CK222" s="6"/>
      <c r="CL222" s="6"/>
      <c r="CM222" s="4"/>
      <c r="CN222" s="4"/>
      <c r="CO222" s="4"/>
      <c r="CP222" s="4"/>
      <c r="CQ222" s="4"/>
      <c r="CR222" s="4"/>
      <c r="CS222" s="4"/>
      <c r="CT222" s="6"/>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5"/>
      <c r="EJ222" s="5"/>
      <c r="EK222" s="5"/>
      <c r="EL222" s="5"/>
      <c r="EM222" s="5"/>
      <c r="EN222" s="5"/>
      <c r="EO222" s="5"/>
      <c r="EP222" s="5"/>
      <c r="EQ222" s="5"/>
      <c r="ER222" s="5"/>
      <c r="ES222" s="4"/>
      <c r="ET222" s="5"/>
      <c r="EU222" s="5"/>
      <c r="EV222" s="5"/>
      <c r="EW222" s="4"/>
    </row>
    <row r="223" spans="2:153" ht="17.25" customHeight="1" x14ac:dyDescent="0.25">
      <c r="B223" s="9"/>
      <c r="C223" s="8"/>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7"/>
      <c r="BD223" s="7"/>
      <c r="BE223" s="7"/>
      <c r="BF223" s="7"/>
      <c r="BG223" s="7"/>
      <c r="BH223" s="7"/>
      <c r="BI223" s="7"/>
      <c r="BJ223" s="6"/>
      <c r="BK223" s="6"/>
      <c r="BL223" s="6"/>
      <c r="BM223" s="6"/>
      <c r="BN223" s="6"/>
      <c r="BO223" s="6"/>
      <c r="BP223" s="6"/>
      <c r="BQ223" s="6"/>
      <c r="BR223" s="6"/>
      <c r="BS223" s="6"/>
      <c r="BT223" s="6"/>
      <c r="BU223" s="6"/>
      <c r="BV223" s="6"/>
      <c r="BW223" s="6"/>
      <c r="BX223" s="6"/>
      <c r="BY223" s="7"/>
      <c r="BZ223" s="7"/>
      <c r="CA223" s="7"/>
      <c r="CB223" s="7"/>
      <c r="CC223" s="7"/>
      <c r="CD223" s="7"/>
      <c r="CE223" s="7"/>
      <c r="CF223" s="7"/>
      <c r="CG223" s="7"/>
      <c r="CH223" s="7"/>
      <c r="CI223" s="7"/>
      <c r="CJ223" s="7"/>
      <c r="CK223" s="6"/>
      <c r="CL223" s="6"/>
      <c r="CM223" s="4"/>
      <c r="CN223" s="4"/>
      <c r="CO223" s="4"/>
      <c r="CP223" s="4"/>
      <c r="CQ223" s="4"/>
      <c r="CR223" s="4"/>
      <c r="CS223" s="4"/>
      <c r="CT223" s="6"/>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5"/>
      <c r="EJ223" s="5"/>
      <c r="EK223" s="5"/>
      <c r="EL223" s="5"/>
      <c r="EM223" s="5"/>
      <c r="EN223" s="5"/>
      <c r="EO223" s="5"/>
      <c r="EP223" s="5"/>
      <c r="EQ223" s="5"/>
      <c r="ER223" s="5"/>
      <c r="ES223" s="4"/>
      <c r="ET223" s="5"/>
      <c r="EU223" s="5"/>
      <c r="EV223" s="5"/>
      <c r="EW223" s="4"/>
    </row>
    <row r="224" spans="2:153" ht="17.25" customHeight="1" x14ac:dyDescent="0.25">
      <c r="B224" s="9"/>
      <c r="C224" s="8"/>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7"/>
      <c r="BD224" s="7"/>
      <c r="BE224" s="7"/>
      <c r="BF224" s="7"/>
      <c r="BG224" s="7"/>
      <c r="BH224" s="7"/>
      <c r="BI224" s="7"/>
      <c r="BJ224" s="6"/>
      <c r="BK224" s="6"/>
      <c r="BL224" s="6"/>
      <c r="BM224" s="6"/>
      <c r="BN224" s="6"/>
      <c r="BO224" s="6"/>
      <c r="BP224" s="6"/>
      <c r="BQ224" s="6"/>
      <c r="BR224" s="6"/>
      <c r="BS224" s="6"/>
      <c r="BT224" s="6"/>
      <c r="BU224" s="6"/>
      <c r="BV224" s="6"/>
      <c r="BW224" s="6"/>
      <c r="BX224" s="6"/>
      <c r="BY224" s="7"/>
      <c r="BZ224" s="7"/>
      <c r="CA224" s="7"/>
      <c r="CB224" s="7"/>
      <c r="CC224" s="7"/>
      <c r="CD224" s="7"/>
      <c r="CE224" s="7"/>
      <c r="CF224" s="7"/>
      <c r="CG224" s="7"/>
      <c r="CH224" s="7"/>
      <c r="CI224" s="7"/>
      <c r="CJ224" s="7"/>
      <c r="CK224" s="6"/>
      <c r="CL224" s="6"/>
      <c r="CM224" s="4"/>
      <c r="CN224" s="4"/>
      <c r="CO224" s="4"/>
      <c r="CP224" s="4"/>
      <c r="CQ224" s="4"/>
      <c r="CR224" s="4"/>
      <c r="CS224" s="4"/>
      <c r="CT224" s="6"/>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5"/>
      <c r="EJ224" s="5"/>
      <c r="EK224" s="5"/>
      <c r="EL224" s="5"/>
      <c r="EM224" s="5"/>
      <c r="EN224" s="5"/>
      <c r="EO224" s="5"/>
      <c r="EP224" s="5"/>
      <c r="EQ224" s="5"/>
      <c r="ER224" s="5"/>
      <c r="ES224" s="4"/>
      <c r="ET224" s="5"/>
      <c r="EU224" s="5"/>
      <c r="EV224" s="5"/>
      <c r="EW224" s="4"/>
    </row>
    <row r="225" spans="2:153" ht="17.25" customHeight="1" x14ac:dyDescent="0.25">
      <c r="B225" s="9"/>
      <c r="C225" s="8"/>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7"/>
      <c r="BD225" s="7"/>
      <c r="BE225" s="7"/>
      <c r="BF225" s="7"/>
      <c r="BG225" s="7"/>
      <c r="BH225" s="7"/>
      <c r="BI225" s="7"/>
      <c r="BJ225" s="6"/>
      <c r="BK225" s="6"/>
      <c r="BL225" s="6"/>
      <c r="BM225" s="6"/>
      <c r="BN225" s="6"/>
      <c r="BO225" s="6"/>
      <c r="BP225" s="6"/>
      <c r="BQ225" s="6"/>
      <c r="BR225" s="6"/>
      <c r="BS225" s="6"/>
      <c r="BT225" s="6"/>
      <c r="BU225" s="6"/>
      <c r="BV225" s="6"/>
      <c r="BW225" s="6"/>
      <c r="BX225" s="6"/>
      <c r="BY225" s="7"/>
      <c r="BZ225" s="7"/>
      <c r="CA225" s="7"/>
      <c r="CB225" s="7"/>
      <c r="CC225" s="7"/>
      <c r="CD225" s="7"/>
      <c r="CE225" s="7"/>
      <c r="CF225" s="7"/>
      <c r="CG225" s="7"/>
      <c r="CH225" s="7"/>
      <c r="CI225" s="7"/>
      <c r="CJ225" s="7"/>
      <c r="CK225" s="6"/>
      <c r="CL225" s="6"/>
      <c r="CM225" s="4"/>
      <c r="CN225" s="4"/>
      <c r="CO225" s="4"/>
      <c r="CP225" s="4"/>
      <c r="CQ225" s="4"/>
      <c r="CR225" s="4"/>
      <c r="CS225" s="4"/>
      <c r="CT225" s="6"/>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5"/>
      <c r="EJ225" s="5"/>
      <c r="EK225" s="5"/>
      <c r="EL225" s="5"/>
      <c r="EM225" s="5"/>
      <c r="EN225" s="5"/>
      <c r="EO225" s="5"/>
      <c r="EP225" s="5"/>
      <c r="EQ225" s="5"/>
      <c r="ER225" s="5"/>
      <c r="ES225" s="4"/>
      <c r="ET225" s="5"/>
      <c r="EU225" s="5"/>
      <c r="EV225" s="5"/>
      <c r="EW225" s="4"/>
    </row>
    <row r="226" spans="2:153" ht="17.25" customHeight="1" x14ac:dyDescent="0.25">
      <c r="B226" s="9"/>
      <c r="C226" s="8"/>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7"/>
      <c r="BD226" s="7"/>
      <c r="BE226" s="7"/>
      <c r="BF226" s="7"/>
      <c r="BG226" s="7"/>
      <c r="BH226" s="7"/>
      <c r="BI226" s="7"/>
      <c r="BJ226" s="6"/>
      <c r="BK226" s="6"/>
      <c r="BL226" s="6"/>
      <c r="BM226" s="6"/>
      <c r="BN226" s="6"/>
      <c r="BO226" s="6"/>
      <c r="BP226" s="6"/>
      <c r="BQ226" s="6"/>
      <c r="BR226" s="6"/>
      <c r="BS226" s="6"/>
      <c r="BT226" s="6"/>
      <c r="BU226" s="6"/>
      <c r="BV226" s="6"/>
      <c r="BW226" s="6"/>
      <c r="BX226" s="6"/>
      <c r="BY226" s="7"/>
      <c r="BZ226" s="7"/>
      <c r="CA226" s="7"/>
      <c r="CB226" s="7"/>
      <c r="CC226" s="7"/>
      <c r="CD226" s="7"/>
      <c r="CE226" s="7"/>
      <c r="CF226" s="7"/>
      <c r="CG226" s="7"/>
      <c r="CH226" s="7"/>
      <c r="CI226" s="7"/>
      <c r="CJ226" s="7"/>
      <c r="CK226" s="6"/>
      <c r="CL226" s="6"/>
      <c r="CM226" s="4"/>
      <c r="CN226" s="4"/>
      <c r="CO226" s="4"/>
      <c r="CP226" s="4"/>
      <c r="CQ226" s="4"/>
      <c r="CR226" s="4"/>
      <c r="CS226" s="4"/>
      <c r="CT226" s="6"/>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5"/>
      <c r="EJ226" s="5"/>
      <c r="EK226" s="5"/>
      <c r="EL226" s="5"/>
      <c r="EM226" s="5"/>
      <c r="EN226" s="5"/>
      <c r="EO226" s="5"/>
      <c r="EP226" s="5"/>
      <c r="EQ226" s="5"/>
      <c r="ER226" s="5"/>
      <c r="ES226" s="4"/>
      <c r="ET226" s="5"/>
      <c r="EU226" s="5"/>
      <c r="EV226" s="5"/>
      <c r="EW226" s="4"/>
    </row>
    <row r="227" spans="2:153" ht="17.25" customHeight="1" x14ac:dyDescent="0.25">
      <c r="B227" s="9"/>
      <c r="C227" s="8"/>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7"/>
      <c r="BD227" s="7"/>
      <c r="BE227" s="7"/>
      <c r="BF227" s="7"/>
      <c r="BG227" s="7"/>
      <c r="BH227" s="7"/>
      <c r="BI227" s="7"/>
      <c r="BJ227" s="6"/>
      <c r="BK227" s="6"/>
      <c r="BL227" s="6"/>
      <c r="BM227" s="6"/>
      <c r="BN227" s="6"/>
      <c r="BO227" s="6"/>
      <c r="BP227" s="6"/>
      <c r="BQ227" s="6"/>
      <c r="BR227" s="6"/>
      <c r="BS227" s="6"/>
      <c r="BT227" s="6"/>
      <c r="BU227" s="6"/>
      <c r="BV227" s="6"/>
      <c r="BW227" s="6"/>
      <c r="BX227" s="6"/>
      <c r="BY227" s="7"/>
      <c r="BZ227" s="7"/>
      <c r="CA227" s="7"/>
      <c r="CB227" s="7"/>
      <c r="CC227" s="7"/>
      <c r="CD227" s="7"/>
      <c r="CE227" s="7"/>
      <c r="CF227" s="7"/>
      <c r="CG227" s="7"/>
      <c r="CH227" s="7"/>
      <c r="CI227" s="7"/>
      <c r="CJ227" s="7"/>
      <c r="CK227" s="6"/>
      <c r="CL227" s="6"/>
      <c r="CM227" s="4"/>
      <c r="CN227" s="4"/>
      <c r="CO227" s="4"/>
      <c r="CP227" s="4"/>
      <c r="CQ227" s="4"/>
      <c r="CR227" s="4"/>
      <c r="CS227" s="4"/>
      <c r="CT227" s="6"/>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5"/>
      <c r="EJ227" s="5"/>
      <c r="EK227" s="5"/>
      <c r="EL227" s="5"/>
      <c r="EM227" s="5"/>
      <c r="EN227" s="5"/>
      <c r="EO227" s="5"/>
      <c r="EP227" s="5"/>
      <c r="EQ227" s="5"/>
      <c r="ER227" s="5"/>
      <c r="ES227" s="4"/>
      <c r="ET227" s="5"/>
      <c r="EU227" s="5"/>
      <c r="EV227" s="5"/>
      <c r="EW227" s="4"/>
    </row>
    <row r="228" spans="2:153" ht="17.25" customHeight="1" x14ac:dyDescent="0.25">
      <c r="B228" s="9"/>
      <c r="C228" s="8"/>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7"/>
      <c r="BD228" s="7"/>
      <c r="BE228" s="7"/>
      <c r="BF228" s="7"/>
      <c r="BG228" s="7"/>
      <c r="BH228" s="7"/>
      <c r="BI228" s="7"/>
      <c r="BJ228" s="6"/>
      <c r="BK228" s="6"/>
      <c r="BL228" s="6"/>
      <c r="BM228" s="6"/>
      <c r="BN228" s="6"/>
      <c r="BO228" s="6"/>
      <c r="BP228" s="6"/>
      <c r="BQ228" s="6"/>
      <c r="BR228" s="6"/>
      <c r="BS228" s="6"/>
      <c r="BT228" s="6"/>
      <c r="BU228" s="6"/>
      <c r="BV228" s="6"/>
      <c r="BW228" s="6"/>
      <c r="BX228" s="6"/>
      <c r="BY228" s="7"/>
      <c r="BZ228" s="7"/>
      <c r="CA228" s="7"/>
      <c r="CB228" s="7"/>
      <c r="CC228" s="7"/>
      <c r="CD228" s="7"/>
      <c r="CE228" s="7"/>
      <c r="CF228" s="7"/>
      <c r="CG228" s="7"/>
      <c r="CH228" s="7"/>
      <c r="CI228" s="7"/>
      <c r="CJ228" s="7"/>
      <c r="CK228" s="6"/>
      <c r="CL228" s="6"/>
      <c r="CM228" s="4"/>
      <c r="CN228" s="4"/>
      <c r="CO228" s="4"/>
      <c r="CP228" s="4"/>
      <c r="CQ228" s="4"/>
      <c r="CR228" s="4"/>
      <c r="CS228" s="4"/>
      <c r="CT228" s="6"/>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5"/>
      <c r="EJ228" s="5"/>
      <c r="EK228" s="5"/>
      <c r="EL228" s="5"/>
      <c r="EM228" s="5"/>
      <c r="EN228" s="5"/>
      <c r="EO228" s="5"/>
      <c r="EP228" s="5"/>
      <c r="EQ228" s="5"/>
      <c r="ER228" s="5"/>
      <c r="ES228" s="4"/>
      <c r="ET228" s="5"/>
      <c r="EU228" s="5"/>
      <c r="EV228" s="5"/>
      <c r="EW228" s="4"/>
    </row>
    <row r="229" spans="2:153" ht="17.25" customHeight="1" x14ac:dyDescent="0.25">
      <c r="B229" s="9"/>
      <c r="C229" s="8"/>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7"/>
      <c r="BD229" s="7"/>
      <c r="BE229" s="7"/>
      <c r="BF229" s="7"/>
      <c r="BG229" s="7"/>
      <c r="BH229" s="7"/>
      <c r="BI229" s="7"/>
      <c r="BJ229" s="6"/>
      <c r="BK229" s="6"/>
      <c r="BL229" s="6"/>
      <c r="BM229" s="6"/>
      <c r="BN229" s="6"/>
      <c r="BO229" s="6"/>
      <c r="BP229" s="6"/>
      <c r="BQ229" s="6"/>
      <c r="BR229" s="6"/>
      <c r="BS229" s="6"/>
      <c r="BT229" s="6"/>
      <c r="BU229" s="6"/>
      <c r="BV229" s="6"/>
      <c r="BW229" s="6"/>
      <c r="BX229" s="6"/>
      <c r="BY229" s="7"/>
      <c r="BZ229" s="7"/>
      <c r="CA229" s="7"/>
      <c r="CB229" s="7"/>
      <c r="CC229" s="7"/>
      <c r="CD229" s="7"/>
      <c r="CE229" s="7"/>
      <c r="CF229" s="7"/>
      <c r="CG229" s="7"/>
      <c r="CH229" s="7"/>
      <c r="CI229" s="7"/>
      <c r="CJ229" s="7"/>
      <c r="CK229" s="6"/>
      <c r="CL229" s="6"/>
      <c r="CM229" s="4"/>
      <c r="CN229" s="4"/>
      <c r="CO229" s="4"/>
      <c r="CP229" s="4"/>
      <c r="CQ229" s="4"/>
      <c r="CR229" s="4"/>
      <c r="CS229" s="4"/>
      <c r="CT229" s="6"/>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5"/>
      <c r="EJ229" s="5"/>
      <c r="EK229" s="5"/>
      <c r="EL229" s="5"/>
      <c r="EM229" s="5"/>
      <c r="EN229" s="5"/>
      <c r="EO229" s="5"/>
      <c r="EP229" s="5"/>
      <c r="EQ229" s="5"/>
      <c r="ER229" s="5"/>
      <c r="ES229" s="4"/>
      <c r="ET229" s="5"/>
      <c r="EU229" s="5"/>
      <c r="EV229" s="5"/>
      <c r="EW229" s="4"/>
    </row>
    <row r="230" spans="2:153" ht="17.25" customHeight="1" x14ac:dyDescent="0.25">
      <c r="B230" s="9"/>
      <c r="C230" s="8"/>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7"/>
      <c r="BD230" s="7"/>
      <c r="BE230" s="7"/>
      <c r="BF230" s="7"/>
      <c r="BG230" s="7"/>
      <c r="BH230" s="7"/>
      <c r="BI230" s="7"/>
      <c r="BJ230" s="6"/>
      <c r="BK230" s="6"/>
      <c r="BL230" s="6"/>
      <c r="BM230" s="6"/>
      <c r="BN230" s="6"/>
      <c r="BO230" s="6"/>
      <c r="BP230" s="6"/>
      <c r="BQ230" s="6"/>
      <c r="BR230" s="6"/>
      <c r="BS230" s="6"/>
      <c r="BT230" s="6"/>
      <c r="BU230" s="6"/>
      <c r="BV230" s="6"/>
      <c r="BW230" s="6"/>
      <c r="BX230" s="6"/>
      <c r="BY230" s="7"/>
      <c r="BZ230" s="7"/>
      <c r="CA230" s="7"/>
      <c r="CB230" s="7"/>
      <c r="CC230" s="7"/>
      <c r="CD230" s="7"/>
      <c r="CE230" s="7"/>
      <c r="CF230" s="7"/>
      <c r="CG230" s="7"/>
      <c r="CH230" s="7"/>
      <c r="CI230" s="7"/>
      <c r="CJ230" s="7"/>
      <c r="CK230" s="6"/>
      <c r="CL230" s="6"/>
      <c r="CM230" s="4"/>
      <c r="CN230" s="4"/>
      <c r="CO230" s="4"/>
      <c r="CP230" s="4"/>
      <c r="CQ230" s="4"/>
      <c r="CR230" s="4"/>
      <c r="CS230" s="4"/>
      <c r="CT230" s="6"/>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5"/>
      <c r="EJ230" s="5"/>
      <c r="EK230" s="5"/>
      <c r="EL230" s="5"/>
      <c r="EM230" s="5"/>
      <c r="EN230" s="5"/>
      <c r="EO230" s="5"/>
      <c r="EP230" s="5"/>
      <c r="EQ230" s="5"/>
      <c r="ER230" s="5"/>
      <c r="ES230" s="4"/>
      <c r="ET230" s="5"/>
      <c r="EU230" s="5"/>
      <c r="EV230" s="5"/>
      <c r="EW230" s="4"/>
    </row>
    <row r="231" spans="2:153" ht="17.25" customHeight="1" x14ac:dyDescent="0.25">
      <c r="B231" s="9"/>
      <c r="C231" s="8"/>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7"/>
      <c r="BD231" s="7"/>
      <c r="BE231" s="7"/>
      <c r="BF231" s="7"/>
      <c r="BG231" s="7"/>
      <c r="BH231" s="7"/>
      <c r="BI231" s="7"/>
      <c r="BJ231" s="6"/>
      <c r="BK231" s="6"/>
      <c r="BL231" s="6"/>
      <c r="BM231" s="6"/>
      <c r="BN231" s="6"/>
      <c r="BO231" s="6"/>
      <c r="BP231" s="6"/>
      <c r="BQ231" s="6"/>
      <c r="BR231" s="6"/>
      <c r="BS231" s="6"/>
      <c r="BT231" s="6"/>
      <c r="BU231" s="6"/>
      <c r="BV231" s="6"/>
      <c r="BW231" s="6"/>
      <c r="BX231" s="6"/>
      <c r="BY231" s="7"/>
      <c r="BZ231" s="7"/>
      <c r="CA231" s="7"/>
      <c r="CB231" s="7"/>
      <c r="CC231" s="7"/>
      <c r="CD231" s="7"/>
      <c r="CE231" s="7"/>
      <c r="CF231" s="7"/>
      <c r="CG231" s="7"/>
      <c r="CH231" s="7"/>
      <c r="CI231" s="7"/>
      <c r="CJ231" s="7"/>
      <c r="CK231" s="6"/>
      <c r="CL231" s="6"/>
      <c r="CM231" s="4"/>
      <c r="CN231" s="4"/>
      <c r="CO231" s="4"/>
      <c r="CP231" s="4"/>
      <c r="CQ231" s="4"/>
      <c r="CR231" s="4"/>
      <c r="CS231" s="4"/>
      <c r="CT231" s="6"/>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5"/>
      <c r="EJ231" s="5"/>
      <c r="EK231" s="5"/>
      <c r="EL231" s="5"/>
      <c r="EM231" s="5"/>
      <c r="EN231" s="5"/>
      <c r="EO231" s="5"/>
      <c r="EP231" s="5"/>
      <c r="EQ231" s="5"/>
      <c r="ER231" s="5"/>
      <c r="ES231" s="4"/>
      <c r="ET231" s="5"/>
      <c r="EU231" s="5"/>
      <c r="EV231" s="5"/>
      <c r="EW231" s="4"/>
    </row>
    <row r="232" spans="2:153" ht="17.25" customHeight="1" x14ac:dyDescent="0.25">
      <c r="B232" s="9"/>
      <c r="C232" s="8"/>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7"/>
      <c r="BD232" s="7"/>
      <c r="BE232" s="7"/>
      <c r="BF232" s="7"/>
      <c r="BG232" s="7"/>
      <c r="BH232" s="7"/>
      <c r="BI232" s="7"/>
      <c r="BJ232" s="6"/>
      <c r="BK232" s="6"/>
      <c r="BL232" s="6"/>
      <c r="BM232" s="6"/>
      <c r="BN232" s="6"/>
      <c r="BO232" s="6"/>
      <c r="BP232" s="6"/>
      <c r="BQ232" s="6"/>
      <c r="BR232" s="6"/>
      <c r="BS232" s="6"/>
      <c r="BT232" s="6"/>
      <c r="BU232" s="6"/>
      <c r="BV232" s="6"/>
      <c r="BW232" s="6"/>
      <c r="BX232" s="6"/>
      <c r="BY232" s="7"/>
      <c r="BZ232" s="7"/>
      <c r="CA232" s="7"/>
      <c r="CB232" s="7"/>
      <c r="CC232" s="7"/>
      <c r="CD232" s="7"/>
      <c r="CE232" s="7"/>
      <c r="CF232" s="7"/>
      <c r="CG232" s="7"/>
      <c r="CH232" s="7"/>
      <c r="CI232" s="7"/>
      <c r="CJ232" s="7"/>
      <c r="CK232" s="6"/>
      <c r="CL232" s="6"/>
      <c r="CM232" s="4"/>
      <c r="CN232" s="4"/>
      <c r="CO232" s="4"/>
      <c r="CP232" s="4"/>
      <c r="CQ232" s="4"/>
      <c r="CR232" s="4"/>
      <c r="CS232" s="4"/>
      <c r="CT232" s="6"/>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5"/>
      <c r="EJ232" s="5"/>
      <c r="EK232" s="5"/>
      <c r="EL232" s="5"/>
      <c r="EM232" s="5"/>
      <c r="EN232" s="5"/>
      <c r="EO232" s="5"/>
      <c r="EP232" s="5"/>
      <c r="EQ232" s="5"/>
      <c r="ER232" s="5"/>
      <c r="ES232" s="4"/>
      <c r="ET232" s="5"/>
      <c r="EU232" s="5"/>
      <c r="EV232" s="5"/>
      <c r="EW232" s="4"/>
    </row>
    <row r="233" spans="2:153" ht="17.25" customHeight="1" x14ac:dyDescent="0.25">
      <c r="B233" s="9"/>
      <c r="C233" s="8"/>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7"/>
      <c r="BD233" s="7"/>
      <c r="BE233" s="7"/>
      <c r="BF233" s="7"/>
      <c r="BG233" s="7"/>
      <c r="BH233" s="7"/>
      <c r="BI233" s="7"/>
      <c r="BJ233" s="6"/>
      <c r="BK233" s="6"/>
      <c r="BL233" s="6"/>
      <c r="BM233" s="6"/>
      <c r="BN233" s="6"/>
      <c r="BO233" s="6"/>
      <c r="BP233" s="6"/>
      <c r="BQ233" s="6"/>
      <c r="BR233" s="6"/>
      <c r="BS233" s="6"/>
      <c r="BT233" s="6"/>
      <c r="BU233" s="6"/>
      <c r="BV233" s="6"/>
      <c r="BW233" s="6"/>
      <c r="BX233" s="6"/>
      <c r="BY233" s="7"/>
      <c r="BZ233" s="7"/>
      <c r="CA233" s="7"/>
      <c r="CB233" s="7"/>
      <c r="CC233" s="7"/>
      <c r="CD233" s="7"/>
      <c r="CE233" s="7"/>
      <c r="CF233" s="7"/>
      <c r="CG233" s="7"/>
      <c r="CH233" s="7"/>
      <c r="CI233" s="7"/>
      <c r="CJ233" s="7"/>
      <c r="CK233" s="6"/>
      <c r="CL233" s="6"/>
      <c r="CM233" s="4"/>
      <c r="CN233" s="4"/>
      <c r="CO233" s="4"/>
      <c r="CP233" s="4"/>
      <c r="CQ233" s="4"/>
      <c r="CR233" s="4"/>
      <c r="CS233" s="4"/>
      <c r="CT233" s="6"/>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5"/>
      <c r="EJ233" s="5"/>
      <c r="EK233" s="5"/>
      <c r="EL233" s="5"/>
      <c r="EM233" s="5"/>
      <c r="EN233" s="5"/>
      <c r="EO233" s="5"/>
      <c r="EP233" s="5"/>
      <c r="EQ233" s="5"/>
      <c r="ER233" s="5"/>
      <c r="ES233" s="4"/>
      <c r="ET233" s="5"/>
      <c r="EU233" s="5"/>
      <c r="EV233" s="5"/>
      <c r="EW233" s="4"/>
    </row>
    <row r="234" spans="2:153" ht="17.25" customHeight="1" x14ac:dyDescent="0.25">
      <c r="B234" s="9"/>
      <c r="C234" s="8"/>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7"/>
      <c r="BD234" s="7"/>
      <c r="BE234" s="7"/>
      <c r="BF234" s="7"/>
      <c r="BG234" s="7"/>
      <c r="BH234" s="7"/>
      <c r="BI234" s="7"/>
      <c r="BJ234" s="6"/>
      <c r="BK234" s="6"/>
      <c r="BL234" s="6"/>
      <c r="BM234" s="6"/>
      <c r="BN234" s="6"/>
      <c r="BO234" s="6"/>
      <c r="BP234" s="6"/>
      <c r="BQ234" s="6"/>
      <c r="BR234" s="6"/>
      <c r="BS234" s="6"/>
      <c r="BT234" s="6"/>
      <c r="BU234" s="6"/>
      <c r="BV234" s="6"/>
      <c r="BW234" s="6"/>
      <c r="BX234" s="6"/>
      <c r="BY234" s="7"/>
      <c r="BZ234" s="7"/>
      <c r="CA234" s="7"/>
      <c r="CB234" s="7"/>
      <c r="CC234" s="7"/>
      <c r="CD234" s="7"/>
      <c r="CE234" s="7"/>
      <c r="CF234" s="7"/>
      <c r="CG234" s="7"/>
      <c r="CH234" s="7"/>
      <c r="CI234" s="7"/>
      <c r="CJ234" s="7"/>
      <c r="CK234" s="6"/>
      <c r="CL234" s="6"/>
      <c r="CM234" s="4"/>
      <c r="CN234" s="4"/>
      <c r="CO234" s="4"/>
      <c r="CP234" s="4"/>
      <c r="CQ234" s="4"/>
      <c r="CR234" s="4"/>
      <c r="CS234" s="4"/>
      <c r="CT234" s="6"/>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5"/>
      <c r="EJ234" s="5"/>
      <c r="EK234" s="5"/>
      <c r="EL234" s="5"/>
      <c r="EM234" s="5"/>
      <c r="EN234" s="5"/>
      <c r="EO234" s="5"/>
      <c r="EP234" s="5"/>
      <c r="EQ234" s="5"/>
      <c r="ER234" s="5"/>
      <c r="ES234" s="4"/>
      <c r="ET234" s="5"/>
      <c r="EU234" s="5"/>
      <c r="EV234" s="5"/>
      <c r="EW234" s="4"/>
    </row>
    <row r="235" spans="2:153" ht="17.25" customHeight="1" x14ac:dyDescent="0.25">
      <c r="B235" s="9"/>
      <c r="C235" s="8"/>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7"/>
      <c r="BD235" s="7"/>
      <c r="BE235" s="7"/>
      <c r="BF235" s="7"/>
      <c r="BG235" s="7"/>
      <c r="BH235" s="7"/>
      <c r="BI235" s="7"/>
      <c r="BJ235" s="6"/>
      <c r="BK235" s="6"/>
      <c r="BL235" s="6"/>
      <c r="BM235" s="6"/>
      <c r="BN235" s="6"/>
      <c r="BO235" s="6"/>
      <c r="BP235" s="6"/>
      <c r="BQ235" s="6"/>
      <c r="BR235" s="6"/>
      <c r="BS235" s="6"/>
      <c r="BT235" s="6"/>
      <c r="BU235" s="6"/>
      <c r="BV235" s="6"/>
      <c r="BW235" s="6"/>
      <c r="BX235" s="6"/>
      <c r="BY235" s="7"/>
      <c r="BZ235" s="7"/>
      <c r="CA235" s="7"/>
      <c r="CB235" s="7"/>
      <c r="CC235" s="7"/>
      <c r="CD235" s="7"/>
      <c r="CE235" s="7"/>
      <c r="CF235" s="7"/>
      <c r="CG235" s="7"/>
      <c r="CH235" s="7"/>
      <c r="CI235" s="7"/>
      <c r="CJ235" s="7"/>
      <c r="CK235" s="6"/>
      <c r="CL235" s="6"/>
      <c r="CM235" s="4"/>
      <c r="CN235" s="4"/>
      <c r="CO235" s="4"/>
      <c r="CP235" s="4"/>
      <c r="CQ235" s="4"/>
      <c r="CR235" s="4"/>
      <c r="CS235" s="4"/>
      <c r="CT235" s="6"/>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5"/>
      <c r="EJ235" s="5"/>
      <c r="EK235" s="5"/>
      <c r="EL235" s="5"/>
      <c r="EM235" s="5"/>
      <c r="EN235" s="5"/>
      <c r="EO235" s="5"/>
      <c r="EP235" s="5"/>
      <c r="EQ235" s="5"/>
      <c r="ER235" s="5"/>
      <c r="ES235" s="4"/>
      <c r="ET235" s="5"/>
      <c r="EU235" s="5"/>
      <c r="EV235" s="5"/>
      <c r="EW235" s="4"/>
    </row>
    <row r="236" spans="2:153" ht="17.25" customHeight="1" x14ac:dyDescent="0.25">
      <c r="B236" s="9"/>
      <c r="C236" s="8"/>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7"/>
      <c r="BD236" s="7"/>
      <c r="BE236" s="7"/>
      <c r="BF236" s="7"/>
      <c r="BG236" s="7"/>
      <c r="BH236" s="7"/>
      <c r="BI236" s="7"/>
      <c r="BJ236" s="6"/>
      <c r="BK236" s="6"/>
      <c r="BL236" s="6"/>
      <c r="BM236" s="6"/>
      <c r="BN236" s="6"/>
      <c r="BO236" s="6"/>
      <c r="BP236" s="6"/>
      <c r="BQ236" s="6"/>
      <c r="BR236" s="6"/>
      <c r="BS236" s="6"/>
      <c r="BT236" s="6"/>
      <c r="BU236" s="6"/>
      <c r="BV236" s="6"/>
      <c r="BW236" s="6"/>
      <c r="BX236" s="6"/>
      <c r="BY236" s="7"/>
      <c r="BZ236" s="7"/>
      <c r="CA236" s="7"/>
      <c r="CB236" s="7"/>
      <c r="CC236" s="7"/>
      <c r="CD236" s="7"/>
      <c r="CE236" s="7"/>
      <c r="CF236" s="7"/>
      <c r="CG236" s="7"/>
      <c r="CH236" s="7"/>
      <c r="CI236" s="7"/>
      <c r="CJ236" s="7"/>
      <c r="CK236" s="6"/>
      <c r="CL236" s="6"/>
      <c r="CM236" s="4"/>
      <c r="CN236" s="4"/>
      <c r="CO236" s="4"/>
      <c r="CP236" s="4"/>
      <c r="CQ236" s="4"/>
      <c r="CR236" s="4"/>
      <c r="CS236" s="4"/>
      <c r="CT236" s="6"/>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5"/>
      <c r="EJ236" s="5"/>
      <c r="EK236" s="5"/>
      <c r="EL236" s="5"/>
      <c r="EM236" s="5"/>
      <c r="EN236" s="5"/>
      <c r="EO236" s="5"/>
      <c r="EP236" s="5"/>
      <c r="EQ236" s="5"/>
      <c r="ER236" s="5"/>
      <c r="ES236" s="4"/>
      <c r="ET236" s="5"/>
      <c r="EU236" s="5"/>
      <c r="EV236" s="5"/>
      <c r="EW236" s="4"/>
    </row>
    <row r="237" spans="2:153" ht="17.25" customHeight="1" x14ac:dyDescent="0.25">
      <c r="B237" s="9"/>
      <c r="C237" s="8"/>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7"/>
      <c r="BD237" s="7"/>
      <c r="BE237" s="7"/>
      <c r="BF237" s="7"/>
      <c r="BG237" s="7"/>
      <c r="BH237" s="7"/>
      <c r="BI237" s="7"/>
      <c r="BJ237" s="6"/>
      <c r="BK237" s="6"/>
      <c r="BL237" s="6"/>
      <c r="BM237" s="6"/>
      <c r="BN237" s="6"/>
      <c r="BO237" s="6"/>
      <c r="BP237" s="6"/>
      <c r="BQ237" s="6"/>
      <c r="BR237" s="6"/>
      <c r="BS237" s="6"/>
      <c r="BT237" s="6"/>
      <c r="BU237" s="6"/>
      <c r="BV237" s="6"/>
      <c r="BW237" s="6"/>
      <c r="BX237" s="6"/>
      <c r="BY237" s="7"/>
      <c r="BZ237" s="7"/>
      <c r="CA237" s="7"/>
      <c r="CB237" s="7"/>
      <c r="CC237" s="7"/>
      <c r="CD237" s="7"/>
      <c r="CE237" s="7"/>
      <c r="CF237" s="7"/>
      <c r="CG237" s="7"/>
      <c r="CH237" s="7"/>
      <c r="CI237" s="7"/>
      <c r="CJ237" s="7"/>
      <c r="CK237" s="6"/>
      <c r="CL237" s="6"/>
      <c r="CM237" s="4"/>
      <c r="CN237" s="4"/>
      <c r="CO237" s="4"/>
      <c r="CP237" s="4"/>
      <c r="CQ237" s="4"/>
      <c r="CR237" s="4"/>
      <c r="CS237" s="4"/>
      <c r="CT237" s="6"/>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5"/>
      <c r="EJ237" s="5"/>
      <c r="EK237" s="5"/>
      <c r="EL237" s="5"/>
      <c r="EM237" s="5"/>
      <c r="EN237" s="5"/>
      <c r="EO237" s="5"/>
      <c r="EP237" s="5"/>
      <c r="EQ237" s="5"/>
      <c r="ER237" s="5"/>
      <c r="ES237" s="4"/>
      <c r="ET237" s="5"/>
      <c r="EU237" s="5"/>
      <c r="EV237" s="5"/>
      <c r="EW237" s="4"/>
    </row>
    <row r="238" spans="2:153" ht="17.25" customHeight="1" x14ac:dyDescent="0.25">
      <c r="B238" s="9"/>
      <c r="C238" s="8"/>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7"/>
      <c r="BD238" s="7"/>
      <c r="BE238" s="7"/>
      <c r="BF238" s="7"/>
      <c r="BG238" s="7"/>
      <c r="BH238" s="7"/>
      <c r="BI238" s="7"/>
      <c r="BJ238" s="6"/>
      <c r="BK238" s="6"/>
      <c r="BL238" s="6"/>
      <c r="BM238" s="6"/>
      <c r="BN238" s="6"/>
      <c r="BO238" s="6"/>
      <c r="BP238" s="6"/>
      <c r="BQ238" s="6"/>
      <c r="BR238" s="6"/>
      <c r="BS238" s="6"/>
      <c r="BT238" s="6"/>
      <c r="BU238" s="6"/>
      <c r="BV238" s="6"/>
      <c r="BW238" s="6"/>
      <c r="BX238" s="6"/>
      <c r="BY238" s="7"/>
      <c r="BZ238" s="7"/>
      <c r="CA238" s="7"/>
      <c r="CB238" s="7"/>
      <c r="CC238" s="7"/>
      <c r="CD238" s="7"/>
      <c r="CE238" s="7"/>
      <c r="CF238" s="7"/>
      <c r="CG238" s="7"/>
      <c r="CH238" s="7"/>
      <c r="CI238" s="7"/>
      <c r="CJ238" s="7"/>
      <c r="CK238" s="6"/>
      <c r="CL238" s="6"/>
      <c r="CM238" s="4"/>
      <c r="CN238" s="4"/>
      <c r="CO238" s="4"/>
      <c r="CP238" s="4"/>
      <c r="CQ238" s="4"/>
      <c r="CR238" s="4"/>
      <c r="CS238" s="4"/>
      <c r="CT238" s="6"/>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5"/>
      <c r="EJ238" s="5"/>
      <c r="EK238" s="5"/>
      <c r="EL238" s="5"/>
      <c r="EM238" s="5"/>
      <c r="EN238" s="5"/>
      <c r="EO238" s="5"/>
      <c r="EP238" s="5"/>
      <c r="EQ238" s="5"/>
      <c r="ER238" s="5"/>
      <c r="ES238" s="4"/>
      <c r="ET238" s="5"/>
      <c r="EU238" s="5"/>
      <c r="EV238" s="5"/>
      <c r="EW238" s="4"/>
    </row>
    <row r="239" spans="2:153" ht="17.25" customHeight="1" x14ac:dyDescent="0.25">
      <c r="B239" s="9"/>
      <c r="C239" s="8"/>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7"/>
      <c r="BD239" s="7"/>
      <c r="BE239" s="7"/>
      <c r="BF239" s="7"/>
      <c r="BG239" s="7"/>
      <c r="BH239" s="7"/>
      <c r="BI239" s="7"/>
      <c r="BJ239" s="6"/>
      <c r="BK239" s="6"/>
      <c r="BL239" s="6"/>
      <c r="BM239" s="6"/>
      <c r="BN239" s="6"/>
      <c r="BO239" s="6"/>
      <c r="BP239" s="6"/>
      <c r="BQ239" s="6"/>
      <c r="BR239" s="6"/>
      <c r="BS239" s="6"/>
      <c r="BT239" s="6"/>
      <c r="BU239" s="6"/>
      <c r="BV239" s="6"/>
      <c r="BW239" s="6"/>
      <c r="BX239" s="6"/>
      <c r="BY239" s="7"/>
      <c r="BZ239" s="7"/>
      <c r="CA239" s="7"/>
      <c r="CB239" s="7"/>
      <c r="CC239" s="7"/>
      <c r="CD239" s="7"/>
      <c r="CE239" s="7"/>
      <c r="CF239" s="7"/>
      <c r="CG239" s="7"/>
      <c r="CH239" s="7"/>
      <c r="CI239" s="7"/>
      <c r="CJ239" s="7"/>
      <c r="CK239" s="6"/>
      <c r="CL239" s="6"/>
      <c r="CM239" s="4"/>
      <c r="CN239" s="4"/>
      <c r="CO239" s="4"/>
      <c r="CP239" s="4"/>
      <c r="CQ239" s="4"/>
      <c r="CR239" s="4"/>
      <c r="CS239" s="4"/>
      <c r="CT239" s="6"/>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5"/>
      <c r="EJ239" s="5"/>
      <c r="EK239" s="5"/>
      <c r="EL239" s="5"/>
      <c r="EM239" s="5"/>
      <c r="EN239" s="5"/>
      <c r="EO239" s="5"/>
      <c r="EP239" s="5"/>
      <c r="EQ239" s="5"/>
      <c r="ER239" s="5"/>
      <c r="ES239" s="4"/>
      <c r="ET239" s="5"/>
      <c r="EU239" s="5"/>
      <c r="EV239" s="5"/>
      <c r="EW239" s="4"/>
    </row>
    <row r="240" spans="2:153" ht="17.25" customHeight="1" x14ac:dyDescent="0.25">
      <c r="B240" s="9"/>
      <c r="C240" s="8"/>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7"/>
      <c r="BD240" s="7"/>
      <c r="BE240" s="7"/>
      <c r="BF240" s="7"/>
      <c r="BG240" s="7"/>
      <c r="BH240" s="7"/>
      <c r="BI240" s="7"/>
      <c r="BJ240" s="6"/>
      <c r="BK240" s="6"/>
      <c r="BL240" s="6"/>
      <c r="BM240" s="6"/>
      <c r="BN240" s="6"/>
      <c r="BO240" s="6"/>
      <c r="BP240" s="6"/>
      <c r="BQ240" s="6"/>
      <c r="BR240" s="6"/>
      <c r="BS240" s="6"/>
      <c r="BT240" s="6"/>
      <c r="BU240" s="6"/>
      <c r="BV240" s="6"/>
      <c r="BW240" s="6"/>
      <c r="BX240" s="6"/>
      <c r="BY240" s="7"/>
      <c r="BZ240" s="7"/>
      <c r="CA240" s="7"/>
      <c r="CB240" s="7"/>
      <c r="CC240" s="7"/>
      <c r="CD240" s="7"/>
      <c r="CE240" s="7"/>
      <c r="CF240" s="7"/>
      <c r="CG240" s="7"/>
      <c r="CH240" s="7"/>
      <c r="CI240" s="7"/>
      <c r="CJ240" s="7"/>
      <c r="CK240" s="6"/>
      <c r="CL240" s="6"/>
      <c r="CM240" s="4"/>
      <c r="CN240" s="4"/>
      <c r="CO240" s="4"/>
      <c r="CP240" s="4"/>
      <c r="CQ240" s="4"/>
      <c r="CR240" s="4"/>
      <c r="CS240" s="4"/>
      <c r="CT240" s="6"/>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5"/>
      <c r="EJ240" s="5"/>
      <c r="EK240" s="5"/>
      <c r="EL240" s="5"/>
      <c r="EM240" s="5"/>
      <c r="EN240" s="5"/>
      <c r="EO240" s="5"/>
      <c r="EP240" s="5"/>
      <c r="EQ240" s="5"/>
      <c r="ER240" s="5"/>
      <c r="ES240" s="4"/>
      <c r="ET240" s="5"/>
      <c r="EU240" s="5"/>
      <c r="EV240" s="5"/>
      <c r="EW240" s="4"/>
    </row>
    <row r="241" spans="2:153" ht="17.25" customHeight="1" x14ac:dyDescent="0.25">
      <c r="B241" s="9"/>
      <c r="C241" s="8"/>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7"/>
      <c r="BD241" s="7"/>
      <c r="BE241" s="7"/>
      <c r="BF241" s="7"/>
      <c r="BG241" s="7"/>
      <c r="BH241" s="7"/>
      <c r="BI241" s="7"/>
      <c r="BJ241" s="6"/>
      <c r="BK241" s="6"/>
      <c r="BL241" s="6"/>
      <c r="BM241" s="6"/>
      <c r="BN241" s="6"/>
      <c r="BO241" s="6"/>
      <c r="BP241" s="6"/>
      <c r="BQ241" s="6"/>
      <c r="BR241" s="6"/>
      <c r="BS241" s="6"/>
      <c r="BT241" s="6"/>
      <c r="BU241" s="6"/>
      <c r="BV241" s="6"/>
      <c r="BW241" s="6"/>
      <c r="BX241" s="6"/>
      <c r="BY241" s="7"/>
      <c r="BZ241" s="7"/>
      <c r="CA241" s="7"/>
      <c r="CB241" s="7"/>
      <c r="CC241" s="7"/>
      <c r="CD241" s="7"/>
      <c r="CE241" s="7"/>
      <c r="CF241" s="7"/>
      <c r="CG241" s="7"/>
      <c r="CH241" s="7"/>
      <c r="CI241" s="7"/>
      <c r="CJ241" s="7"/>
      <c r="CK241" s="6"/>
      <c r="CL241" s="6"/>
      <c r="CM241" s="4"/>
      <c r="CN241" s="4"/>
      <c r="CO241" s="4"/>
      <c r="CP241" s="4"/>
      <c r="CQ241" s="4"/>
      <c r="CR241" s="4"/>
      <c r="CS241" s="4"/>
      <c r="CT241" s="6"/>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5"/>
      <c r="EJ241" s="5"/>
      <c r="EK241" s="5"/>
      <c r="EL241" s="5"/>
      <c r="EM241" s="5"/>
      <c r="EN241" s="5"/>
      <c r="EO241" s="5"/>
      <c r="EP241" s="5"/>
      <c r="EQ241" s="5"/>
      <c r="ER241" s="5"/>
      <c r="ES241" s="4"/>
      <c r="ET241" s="5"/>
      <c r="EU241" s="5"/>
      <c r="EV241" s="5"/>
      <c r="EW241" s="4"/>
    </row>
    <row r="242" spans="2:153" ht="17.25" customHeight="1" x14ac:dyDescent="0.25">
      <c r="B242" s="9"/>
      <c r="C242" s="8"/>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7"/>
      <c r="BD242" s="7"/>
      <c r="BE242" s="7"/>
      <c r="BF242" s="7"/>
      <c r="BG242" s="7"/>
      <c r="BH242" s="7"/>
      <c r="BI242" s="7"/>
      <c r="BJ242" s="6"/>
      <c r="BK242" s="6"/>
      <c r="BL242" s="6"/>
      <c r="BM242" s="6"/>
      <c r="BN242" s="6"/>
      <c r="BO242" s="6"/>
      <c r="BP242" s="6"/>
      <c r="BQ242" s="6"/>
      <c r="BR242" s="6"/>
      <c r="BS242" s="6"/>
      <c r="BT242" s="6"/>
      <c r="BU242" s="6"/>
      <c r="BV242" s="6"/>
      <c r="BW242" s="6"/>
      <c r="BX242" s="6"/>
      <c r="BY242" s="7"/>
      <c r="BZ242" s="7"/>
      <c r="CA242" s="7"/>
      <c r="CB242" s="7"/>
      <c r="CC242" s="7"/>
      <c r="CD242" s="7"/>
      <c r="CE242" s="7"/>
      <c r="CF242" s="7"/>
      <c r="CG242" s="7"/>
      <c r="CH242" s="7"/>
      <c r="CI242" s="7"/>
      <c r="CJ242" s="7"/>
      <c r="CK242" s="6"/>
      <c r="CL242" s="6"/>
      <c r="CM242" s="4"/>
      <c r="CN242" s="4"/>
      <c r="CO242" s="4"/>
      <c r="CP242" s="4"/>
      <c r="CQ242" s="4"/>
      <c r="CR242" s="4"/>
      <c r="CS242" s="4"/>
      <c r="CT242" s="6"/>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5"/>
      <c r="EJ242" s="5"/>
      <c r="EK242" s="5"/>
      <c r="EL242" s="5"/>
      <c r="EM242" s="5"/>
      <c r="EN242" s="5"/>
      <c r="EO242" s="5"/>
      <c r="EP242" s="5"/>
      <c r="EQ242" s="5"/>
      <c r="ER242" s="5"/>
      <c r="ES242" s="4"/>
      <c r="ET242" s="5"/>
      <c r="EU242" s="5"/>
      <c r="EV242" s="5"/>
      <c r="EW242" s="4"/>
    </row>
    <row r="243" spans="2:153" ht="17.25" customHeight="1" x14ac:dyDescent="0.25">
      <c r="B243" s="9"/>
      <c r="C243" s="8"/>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7"/>
      <c r="BD243" s="7"/>
      <c r="BE243" s="7"/>
      <c r="BF243" s="7"/>
      <c r="BG243" s="7"/>
      <c r="BH243" s="7"/>
      <c r="BI243" s="7"/>
      <c r="BJ243" s="6"/>
      <c r="BK243" s="6"/>
      <c r="BL243" s="6"/>
      <c r="BM243" s="6"/>
      <c r="BN243" s="6"/>
      <c r="BO243" s="6"/>
      <c r="BP243" s="6"/>
      <c r="BQ243" s="6"/>
      <c r="BR243" s="6"/>
      <c r="BS243" s="6"/>
      <c r="BT243" s="6"/>
      <c r="BU243" s="6"/>
      <c r="BV243" s="6"/>
      <c r="BW243" s="6"/>
      <c r="BX243" s="6"/>
      <c r="BY243" s="7"/>
      <c r="BZ243" s="7"/>
      <c r="CA243" s="7"/>
      <c r="CB243" s="7"/>
      <c r="CC243" s="7"/>
      <c r="CD243" s="7"/>
      <c r="CE243" s="7"/>
      <c r="CF243" s="7"/>
      <c r="CG243" s="7"/>
      <c r="CH243" s="7"/>
      <c r="CI243" s="7"/>
      <c r="CJ243" s="7"/>
      <c r="CK243" s="6"/>
      <c r="CL243" s="6"/>
      <c r="CM243" s="4"/>
      <c r="CN243" s="4"/>
      <c r="CO243" s="4"/>
      <c r="CP243" s="4"/>
      <c r="CQ243" s="4"/>
      <c r="CR243" s="4"/>
      <c r="CS243" s="4"/>
      <c r="CT243" s="6"/>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5"/>
      <c r="EJ243" s="5"/>
      <c r="EK243" s="5"/>
      <c r="EL243" s="5"/>
      <c r="EM243" s="5"/>
      <c r="EN243" s="5"/>
      <c r="EO243" s="5"/>
      <c r="EP243" s="5"/>
      <c r="EQ243" s="5"/>
      <c r="ER243" s="5"/>
      <c r="ES243" s="4"/>
      <c r="ET243" s="5"/>
      <c r="EU243" s="5"/>
      <c r="EV243" s="5"/>
      <c r="EW243" s="4"/>
    </row>
    <row r="244" spans="2:153" ht="17.25" customHeight="1" x14ac:dyDescent="0.25">
      <c r="B244" s="9"/>
      <c r="C244" s="8"/>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7"/>
      <c r="BD244" s="7"/>
      <c r="BE244" s="7"/>
      <c r="BF244" s="7"/>
      <c r="BG244" s="7"/>
      <c r="BH244" s="7"/>
      <c r="BI244" s="7"/>
      <c r="BJ244" s="6"/>
      <c r="BK244" s="6"/>
      <c r="BL244" s="6"/>
      <c r="BM244" s="6"/>
      <c r="BN244" s="6"/>
      <c r="BO244" s="6"/>
      <c r="BP244" s="6"/>
      <c r="BQ244" s="6"/>
      <c r="BR244" s="6"/>
      <c r="BS244" s="6"/>
      <c r="BT244" s="6"/>
      <c r="BU244" s="6"/>
      <c r="BV244" s="6"/>
      <c r="BW244" s="6"/>
      <c r="BX244" s="6"/>
      <c r="BY244" s="7"/>
      <c r="BZ244" s="7"/>
      <c r="CA244" s="7"/>
      <c r="CB244" s="7"/>
      <c r="CC244" s="7"/>
      <c r="CD244" s="7"/>
      <c r="CE244" s="7"/>
      <c r="CF244" s="7"/>
      <c r="CG244" s="7"/>
      <c r="CH244" s="7"/>
      <c r="CI244" s="7"/>
      <c r="CJ244" s="7"/>
      <c r="CK244" s="6"/>
      <c r="CL244" s="6"/>
      <c r="CM244" s="4"/>
      <c r="CN244" s="4"/>
      <c r="CO244" s="4"/>
      <c r="CP244" s="4"/>
      <c r="CQ244" s="4"/>
      <c r="CR244" s="4"/>
      <c r="CS244" s="4"/>
      <c r="CT244" s="6"/>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5"/>
      <c r="EJ244" s="5"/>
      <c r="EK244" s="5"/>
      <c r="EL244" s="5"/>
      <c r="EM244" s="5"/>
      <c r="EN244" s="5"/>
      <c r="EO244" s="5"/>
      <c r="EP244" s="5"/>
      <c r="EQ244" s="5"/>
      <c r="ER244" s="5"/>
      <c r="ES244" s="4"/>
      <c r="ET244" s="5"/>
      <c r="EU244" s="5"/>
      <c r="EV244" s="5"/>
      <c r="EW244" s="4"/>
    </row>
    <row r="245" spans="2:153" ht="17.25" customHeight="1" x14ac:dyDescent="0.25">
      <c r="B245" s="9"/>
      <c r="C245" s="8"/>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7"/>
      <c r="BD245" s="7"/>
      <c r="BE245" s="7"/>
      <c r="BF245" s="7"/>
      <c r="BG245" s="7"/>
      <c r="BH245" s="7"/>
      <c r="BI245" s="7"/>
      <c r="BJ245" s="6"/>
      <c r="BK245" s="6"/>
      <c r="BL245" s="6"/>
      <c r="BM245" s="6"/>
      <c r="BN245" s="6"/>
      <c r="BO245" s="6"/>
      <c r="BP245" s="6"/>
      <c r="BQ245" s="6"/>
      <c r="BR245" s="6"/>
      <c r="BS245" s="6"/>
      <c r="BT245" s="6"/>
      <c r="BU245" s="6"/>
      <c r="BV245" s="6"/>
      <c r="BW245" s="6"/>
      <c r="BX245" s="6"/>
      <c r="BY245" s="7"/>
      <c r="BZ245" s="7"/>
      <c r="CA245" s="7"/>
      <c r="CB245" s="7"/>
      <c r="CC245" s="7"/>
      <c r="CD245" s="7"/>
      <c r="CE245" s="7"/>
      <c r="CF245" s="7"/>
      <c r="CG245" s="7"/>
      <c r="CH245" s="7"/>
      <c r="CI245" s="7"/>
      <c r="CJ245" s="7"/>
      <c r="CK245" s="6"/>
      <c r="CL245" s="6"/>
      <c r="CM245" s="4"/>
      <c r="CN245" s="4"/>
      <c r="CO245" s="4"/>
      <c r="CP245" s="4"/>
      <c r="CQ245" s="4"/>
      <c r="CR245" s="4"/>
      <c r="CS245" s="4"/>
      <c r="CT245" s="6"/>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5"/>
      <c r="EJ245" s="5"/>
      <c r="EK245" s="5"/>
      <c r="EL245" s="5"/>
      <c r="EM245" s="5"/>
      <c r="EN245" s="5"/>
      <c r="EO245" s="5"/>
      <c r="EP245" s="5"/>
      <c r="EQ245" s="5"/>
      <c r="ER245" s="5"/>
      <c r="ES245" s="4"/>
      <c r="ET245" s="5"/>
      <c r="EU245" s="5"/>
      <c r="EV245" s="5"/>
      <c r="EW245" s="4"/>
    </row>
    <row r="246" spans="2:153" ht="17.25" customHeight="1" x14ac:dyDescent="0.25">
      <c r="B246" s="9"/>
      <c r="C246" s="8"/>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7"/>
      <c r="BD246" s="7"/>
      <c r="BE246" s="7"/>
      <c r="BF246" s="7"/>
      <c r="BG246" s="7"/>
      <c r="BH246" s="7"/>
      <c r="BI246" s="7"/>
      <c r="BJ246" s="6"/>
      <c r="BK246" s="6"/>
      <c r="BL246" s="6"/>
      <c r="BM246" s="6"/>
      <c r="BN246" s="6"/>
      <c r="BO246" s="6"/>
      <c r="BP246" s="6"/>
      <c r="BQ246" s="6"/>
      <c r="BR246" s="6"/>
      <c r="BS246" s="6"/>
      <c r="BT246" s="6"/>
      <c r="BU246" s="6"/>
      <c r="BV246" s="6"/>
      <c r="BW246" s="6"/>
      <c r="BX246" s="6"/>
      <c r="BY246" s="7"/>
      <c r="BZ246" s="7"/>
      <c r="CA246" s="7"/>
      <c r="CB246" s="7"/>
      <c r="CC246" s="7"/>
      <c r="CD246" s="7"/>
      <c r="CE246" s="7"/>
      <c r="CF246" s="7"/>
      <c r="CG246" s="7"/>
      <c r="CH246" s="7"/>
      <c r="CI246" s="7"/>
      <c r="CJ246" s="7"/>
      <c r="CK246" s="6"/>
      <c r="CL246" s="6"/>
      <c r="CM246" s="4"/>
      <c r="CN246" s="4"/>
      <c r="CO246" s="4"/>
      <c r="CP246" s="4"/>
      <c r="CQ246" s="4"/>
      <c r="CR246" s="4"/>
      <c r="CS246" s="4"/>
      <c r="CT246" s="6"/>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5"/>
      <c r="EJ246" s="5"/>
      <c r="EK246" s="5"/>
      <c r="EL246" s="5"/>
      <c r="EM246" s="5"/>
      <c r="EN246" s="5"/>
      <c r="EO246" s="5"/>
      <c r="EP246" s="5"/>
      <c r="EQ246" s="5"/>
      <c r="ER246" s="5"/>
      <c r="ES246" s="4"/>
      <c r="ET246" s="5"/>
      <c r="EU246" s="5"/>
      <c r="EV246" s="5"/>
      <c r="EW246" s="4"/>
    </row>
    <row r="247" spans="2:153" ht="17.25" customHeight="1" x14ac:dyDescent="0.25">
      <c r="B247" s="9"/>
      <c r="C247" s="8"/>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7"/>
      <c r="BD247" s="7"/>
      <c r="BE247" s="7"/>
      <c r="BF247" s="7"/>
      <c r="BG247" s="7"/>
      <c r="BH247" s="7"/>
      <c r="BI247" s="7"/>
      <c r="BJ247" s="6"/>
      <c r="BK247" s="6"/>
      <c r="BL247" s="6"/>
      <c r="BM247" s="6"/>
      <c r="BN247" s="6"/>
      <c r="BO247" s="6"/>
      <c r="BP247" s="6"/>
      <c r="BQ247" s="6"/>
      <c r="BR247" s="6"/>
      <c r="BS247" s="6"/>
      <c r="BT247" s="6"/>
      <c r="BU247" s="6"/>
      <c r="BV247" s="6"/>
      <c r="BW247" s="6"/>
      <c r="BX247" s="6"/>
      <c r="BY247" s="7"/>
      <c r="BZ247" s="7"/>
      <c r="CA247" s="7"/>
      <c r="CB247" s="7"/>
      <c r="CC247" s="7"/>
      <c r="CD247" s="7"/>
      <c r="CE247" s="7"/>
      <c r="CF247" s="7"/>
      <c r="CG247" s="7"/>
      <c r="CH247" s="7"/>
      <c r="CI247" s="7"/>
      <c r="CJ247" s="7"/>
      <c r="CK247" s="6"/>
      <c r="CL247" s="6"/>
      <c r="CM247" s="4"/>
      <c r="CN247" s="4"/>
      <c r="CO247" s="4"/>
      <c r="CP247" s="4"/>
      <c r="CQ247" s="4"/>
      <c r="CR247" s="4"/>
      <c r="CS247" s="4"/>
      <c r="CT247" s="6"/>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5"/>
      <c r="EJ247" s="5"/>
      <c r="EK247" s="5"/>
      <c r="EL247" s="5"/>
      <c r="EM247" s="5"/>
      <c r="EN247" s="5"/>
      <c r="EO247" s="5"/>
      <c r="EP247" s="5"/>
      <c r="EQ247" s="5"/>
      <c r="ER247" s="5"/>
      <c r="ES247" s="4"/>
      <c r="ET247" s="5"/>
      <c r="EU247" s="5"/>
      <c r="EV247" s="5"/>
      <c r="EW247" s="4"/>
    </row>
    <row r="248" spans="2:153" ht="17.25" customHeight="1" x14ac:dyDescent="0.25">
      <c r="B248" s="9"/>
      <c r="C248" s="8"/>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7"/>
      <c r="BD248" s="7"/>
      <c r="BE248" s="7"/>
      <c r="BF248" s="7"/>
      <c r="BG248" s="7"/>
      <c r="BH248" s="7"/>
      <c r="BI248" s="7"/>
      <c r="BJ248" s="6"/>
      <c r="BK248" s="6"/>
      <c r="BL248" s="6"/>
      <c r="BM248" s="6"/>
      <c r="BN248" s="6"/>
      <c r="BO248" s="6"/>
      <c r="BP248" s="6"/>
      <c r="BQ248" s="6"/>
      <c r="BR248" s="6"/>
      <c r="BS248" s="6"/>
      <c r="BT248" s="6"/>
      <c r="BU248" s="6"/>
      <c r="BV248" s="6"/>
      <c r="BW248" s="6"/>
      <c r="BX248" s="6"/>
      <c r="BY248" s="7"/>
      <c r="BZ248" s="7"/>
      <c r="CA248" s="7"/>
      <c r="CB248" s="7"/>
      <c r="CC248" s="7"/>
      <c r="CD248" s="7"/>
      <c r="CE248" s="7"/>
      <c r="CF248" s="7"/>
      <c r="CG248" s="7"/>
      <c r="CH248" s="7"/>
      <c r="CI248" s="7"/>
      <c r="CJ248" s="7"/>
      <c r="CK248" s="6"/>
      <c r="CL248" s="6"/>
      <c r="CM248" s="4"/>
      <c r="CN248" s="4"/>
      <c r="CO248" s="4"/>
      <c r="CP248" s="4"/>
      <c r="CQ248" s="4"/>
      <c r="CR248" s="4"/>
      <c r="CS248" s="4"/>
      <c r="CT248" s="6"/>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5"/>
      <c r="EJ248" s="5"/>
      <c r="EK248" s="5"/>
      <c r="EL248" s="5"/>
      <c r="EM248" s="5"/>
      <c r="EN248" s="5"/>
      <c r="EO248" s="5"/>
      <c r="EP248" s="5"/>
      <c r="EQ248" s="5"/>
      <c r="ER248" s="5"/>
      <c r="ES248" s="4"/>
      <c r="ET248" s="5"/>
      <c r="EU248" s="5"/>
      <c r="EV248" s="5"/>
      <c r="EW248" s="4"/>
    </row>
    <row r="249" spans="2:153" ht="17.25" customHeight="1" x14ac:dyDescent="0.25">
      <c r="B249" s="9"/>
      <c r="C249" s="8"/>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7"/>
      <c r="BD249" s="7"/>
      <c r="BE249" s="7"/>
      <c r="BF249" s="7"/>
      <c r="BG249" s="7"/>
      <c r="BH249" s="7"/>
      <c r="BI249" s="7"/>
      <c r="BJ249" s="6"/>
      <c r="BK249" s="6"/>
      <c r="BL249" s="6"/>
      <c r="BM249" s="6"/>
      <c r="BN249" s="6"/>
      <c r="BO249" s="6"/>
      <c r="BP249" s="6"/>
      <c r="BQ249" s="6"/>
      <c r="BR249" s="6"/>
      <c r="BS249" s="6"/>
      <c r="BT249" s="6"/>
      <c r="BU249" s="6"/>
      <c r="BV249" s="6"/>
      <c r="BW249" s="6"/>
      <c r="BX249" s="6"/>
      <c r="BY249" s="7"/>
      <c r="BZ249" s="7"/>
      <c r="CA249" s="7"/>
      <c r="CB249" s="7"/>
      <c r="CC249" s="7"/>
      <c r="CD249" s="7"/>
      <c r="CE249" s="7"/>
      <c r="CF249" s="7"/>
      <c r="CG249" s="7"/>
      <c r="CH249" s="7"/>
      <c r="CI249" s="7"/>
      <c r="CJ249" s="7"/>
      <c r="CK249" s="6"/>
      <c r="CL249" s="6"/>
      <c r="CM249" s="4"/>
      <c r="CN249" s="4"/>
      <c r="CO249" s="4"/>
      <c r="CP249" s="4"/>
      <c r="CQ249" s="4"/>
      <c r="CR249" s="4"/>
      <c r="CS249" s="4"/>
      <c r="CT249" s="6"/>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5"/>
      <c r="EJ249" s="5"/>
      <c r="EK249" s="5"/>
      <c r="EL249" s="5"/>
      <c r="EM249" s="5"/>
      <c r="EN249" s="5"/>
      <c r="EO249" s="5"/>
      <c r="EP249" s="5"/>
      <c r="EQ249" s="5"/>
      <c r="ER249" s="5"/>
      <c r="ES249" s="4"/>
      <c r="ET249" s="5"/>
      <c r="EU249" s="5"/>
      <c r="EV249" s="5"/>
      <c r="EW249" s="4"/>
    </row>
    <row r="250" spans="2:153" ht="17.25" customHeight="1" x14ac:dyDescent="0.25">
      <c r="B250" s="9"/>
      <c r="C250" s="8"/>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7"/>
      <c r="BD250" s="7"/>
      <c r="BE250" s="7"/>
      <c r="BF250" s="7"/>
      <c r="BG250" s="7"/>
      <c r="BH250" s="7"/>
      <c r="BI250" s="7"/>
      <c r="BJ250" s="6"/>
      <c r="BK250" s="6"/>
      <c r="BL250" s="6"/>
      <c r="BM250" s="6"/>
      <c r="BN250" s="6"/>
      <c r="BO250" s="6"/>
      <c r="BP250" s="6"/>
      <c r="BQ250" s="6"/>
      <c r="BR250" s="6"/>
      <c r="BS250" s="6"/>
      <c r="BT250" s="6"/>
      <c r="BU250" s="6"/>
      <c r="BV250" s="6"/>
      <c r="BW250" s="6"/>
      <c r="BX250" s="6"/>
      <c r="BY250" s="7"/>
      <c r="BZ250" s="7"/>
      <c r="CA250" s="7"/>
      <c r="CB250" s="7"/>
      <c r="CC250" s="7"/>
      <c r="CD250" s="7"/>
      <c r="CE250" s="7"/>
      <c r="CF250" s="7"/>
      <c r="CG250" s="7"/>
      <c r="CH250" s="7"/>
      <c r="CI250" s="7"/>
      <c r="CJ250" s="7"/>
      <c r="CK250" s="6"/>
      <c r="CL250" s="6"/>
      <c r="CM250" s="4"/>
      <c r="CN250" s="4"/>
      <c r="CO250" s="4"/>
      <c r="CP250" s="4"/>
      <c r="CQ250" s="4"/>
      <c r="CR250" s="4"/>
      <c r="CS250" s="4"/>
      <c r="CT250" s="6"/>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5"/>
      <c r="EJ250" s="5"/>
      <c r="EK250" s="5"/>
      <c r="EL250" s="5"/>
      <c r="EM250" s="5"/>
      <c r="EN250" s="5"/>
      <c r="EO250" s="5"/>
      <c r="EP250" s="5"/>
      <c r="EQ250" s="5"/>
      <c r="ER250" s="5"/>
      <c r="ES250" s="4"/>
      <c r="ET250" s="5"/>
      <c r="EU250" s="5"/>
      <c r="EV250" s="5"/>
      <c r="EW250" s="4"/>
    </row>
    <row r="251" spans="2:153" ht="17.25" customHeight="1" x14ac:dyDescent="0.25">
      <c r="B251" s="9"/>
      <c r="C251" s="8"/>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7"/>
      <c r="BD251" s="7"/>
      <c r="BE251" s="7"/>
      <c r="BF251" s="7"/>
      <c r="BG251" s="7"/>
      <c r="BH251" s="7"/>
      <c r="BI251" s="7"/>
      <c r="BJ251" s="6"/>
      <c r="BK251" s="6"/>
      <c r="BL251" s="6"/>
      <c r="BM251" s="6"/>
      <c r="BN251" s="6"/>
      <c r="BO251" s="6"/>
      <c r="BP251" s="6"/>
      <c r="BQ251" s="6"/>
      <c r="BR251" s="6"/>
      <c r="BS251" s="6"/>
      <c r="BT251" s="6"/>
      <c r="BU251" s="6"/>
      <c r="BV251" s="6"/>
      <c r="BW251" s="6"/>
      <c r="BX251" s="6"/>
      <c r="BY251" s="7"/>
      <c r="BZ251" s="7"/>
      <c r="CA251" s="7"/>
      <c r="CB251" s="7"/>
      <c r="CC251" s="7"/>
      <c r="CD251" s="7"/>
      <c r="CE251" s="7"/>
      <c r="CF251" s="7"/>
      <c r="CG251" s="7"/>
      <c r="CH251" s="7"/>
      <c r="CI251" s="7"/>
      <c r="CJ251" s="7"/>
      <c r="CK251" s="6"/>
      <c r="CL251" s="6"/>
      <c r="CM251" s="4"/>
      <c r="CN251" s="4"/>
      <c r="CO251" s="4"/>
      <c r="CP251" s="4"/>
      <c r="CQ251" s="4"/>
      <c r="CR251" s="4"/>
      <c r="CS251" s="4"/>
      <c r="CT251" s="6"/>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5"/>
      <c r="EJ251" s="5"/>
      <c r="EK251" s="5"/>
      <c r="EL251" s="5"/>
      <c r="EM251" s="5"/>
      <c r="EN251" s="5"/>
      <c r="EO251" s="5"/>
      <c r="EP251" s="5"/>
      <c r="EQ251" s="5"/>
      <c r="ER251" s="5"/>
      <c r="ES251" s="4"/>
      <c r="ET251" s="5"/>
      <c r="EU251" s="5"/>
      <c r="EV251" s="5"/>
      <c r="EW251" s="4"/>
    </row>
    <row r="252" spans="2:153" ht="17.25" customHeight="1" x14ac:dyDescent="0.25">
      <c r="B252" s="9"/>
      <c r="C252" s="8"/>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7"/>
      <c r="BD252" s="7"/>
      <c r="BE252" s="7"/>
      <c r="BF252" s="7"/>
      <c r="BG252" s="7"/>
      <c r="BH252" s="7"/>
      <c r="BI252" s="7"/>
      <c r="BJ252" s="6"/>
      <c r="BK252" s="6"/>
      <c r="BL252" s="6"/>
      <c r="BM252" s="6"/>
      <c r="BN252" s="6"/>
      <c r="BO252" s="6"/>
      <c r="BP252" s="6"/>
      <c r="BQ252" s="6"/>
      <c r="BR252" s="6"/>
      <c r="BS252" s="6"/>
      <c r="BT252" s="6"/>
      <c r="BU252" s="6"/>
      <c r="BV252" s="6"/>
      <c r="BW252" s="6"/>
      <c r="BX252" s="6"/>
      <c r="BY252" s="7"/>
      <c r="BZ252" s="7"/>
      <c r="CA252" s="7"/>
      <c r="CB252" s="7"/>
      <c r="CC252" s="7"/>
      <c r="CD252" s="7"/>
      <c r="CE252" s="7"/>
      <c r="CF252" s="7"/>
      <c r="CG252" s="7"/>
      <c r="CH252" s="7"/>
      <c r="CI252" s="7"/>
      <c r="CJ252" s="7"/>
      <c r="CK252" s="6"/>
      <c r="CL252" s="6"/>
      <c r="CM252" s="4"/>
      <c r="CN252" s="4"/>
      <c r="CO252" s="4"/>
      <c r="CP252" s="4"/>
      <c r="CQ252" s="4"/>
      <c r="CR252" s="4"/>
      <c r="CS252" s="4"/>
      <c r="CT252" s="6"/>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5"/>
      <c r="EJ252" s="5"/>
      <c r="EK252" s="5"/>
      <c r="EL252" s="5"/>
      <c r="EM252" s="5"/>
      <c r="EN252" s="5"/>
      <c r="EO252" s="5"/>
      <c r="EP252" s="5"/>
      <c r="EQ252" s="5"/>
      <c r="ER252" s="5"/>
      <c r="ES252" s="4"/>
      <c r="ET252" s="5"/>
      <c r="EU252" s="5"/>
      <c r="EV252" s="5"/>
      <c r="EW252" s="4"/>
    </row>
    <row r="253" spans="2:153" ht="17.25" customHeight="1" x14ac:dyDescent="0.25">
      <c r="B253" s="9"/>
      <c r="C253" s="8"/>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7"/>
      <c r="BD253" s="7"/>
      <c r="BE253" s="7"/>
      <c r="BF253" s="7"/>
      <c r="BG253" s="7"/>
      <c r="BH253" s="7"/>
      <c r="BI253" s="7"/>
      <c r="BJ253" s="6"/>
      <c r="BK253" s="6"/>
      <c r="BL253" s="6"/>
      <c r="BM253" s="6"/>
      <c r="BN253" s="6"/>
      <c r="BO253" s="6"/>
      <c r="BP253" s="6"/>
      <c r="BQ253" s="6"/>
      <c r="BR253" s="6"/>
      <c r="BS253" s="6"/>
      <c r="BT253" s="6"/>
      <c r="BU253" s="6"/>
      <c r="BV253" s="6"/>
      <c r="BW253" s="6"/>
      <c r="BX253" s="6"/>
      <c r="BY253" s="7"/>
      <c r="BZ253" s="7"/>
      <c r="CA253" s="7"/>
      <c r="CB253" s="7"/>
      <c r="CC253" s="7"/>
      <c r="CD253" s="7"/>
      <c r="CE253" s="7"/>
      <c r="CF253" s="7"/>
      <c r="CG253" s="7"/>
      <c r="CH253" s="7"/>
      <c r="CI253" s="7"/>
      <c r="CJ253" s="7"/>
      <c r="CK253" s="6"/>
      <c r="CL253" s="6"/>
      <c r="CM253" s="4"/>
      <c r="CN253" s="4"/>
      <c r="CO253" s="4"/>
      <c r="CP253" s="4"/>
      <c r="CQ253" s="4"/>
      <c r="CR253" s="4"/>
      <c r="CS253" s="4"/>
      <c r="CT253" s="6"/>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5"/>
      <c r="EJ253" s="5"/>
      <c r="EK253" s="5"/>
      <c r="EL253" s="5"/>
      <c r="EM253" s="5"/>
      <c r="EN253" s="5"/>
      <c r="EO253" s="5"/>
      <c r="EP253" s="5"/>
      <c r="EQ253" s="5"/>
      <c r="ER253" s="5"/>
      <c r="ES253" s="4"/>
      <c r="ET253" s="5"/>
      <c r="EU253" s="5"/>
      <c r="EV253" s="5"/>
      <c r="EW253" s="4"/>
    </row>
    <row r="254" spans="2:153" ht="17.25" customHeight="1" x14ac:dyDescent="0.25">
      <c r="B254" s="9"/>
      <c r="C254" s="8"/>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7"/>
      <c r="BD254" s="7"/>
      <c r="BE254" s="7"/>
      <c r="BF254" s="7"/>
      <c r="BG254" s="7"/>
      <c r="BH254" s="7"/>
      <c r="BI254" s="7"/>
      <c r="BJ254" s="6"/>
      <c r="BK254" s="6"/>
      <c r="BL254" s="6"/>
      <c r="BM254" s="6"/>
      <c r="BN254" s="6"/>
      <c r="BO254" s="6"/>
      <c r="BP254" s="6"/>
      <c r="BQ254" s="6"/>
      <c r="BR254" s="6"/>
      <c r="BS254" s="6"/>
      <c r="BT254" s="6"/>
      <c r="BU254" s="6"/>
      <c r="BV254" s="6"/>
      <c r="BW254" s="6"/>
      <c r="BX254" s="6"/>
      <c r="BY254" s="7"/>
      <c r="BZ254" s="7"/>
      <c r="CA254" s="7"/>
      <c r="CB254" s="7"/>
      <c r="CC254" s="7"/>
      <c r="CD254" s="7"/>
      <c r="CE254" s="7"/>
      <c r="CF254" s="7"/>
      <c r="CG254" s="7"/>
      <c r="CH254" s="7"/>
      <c r="CI254" s="7"/>
      <c r="CJ254" s="7"/>
      <c r="CK254" s="6"/>
      <c r="CL254" s="6"/>
      <c r="CM254" s="4"/>
      <c r="CN254" s="4"/>
      <c r="CO254" s="4"/>
      <c r="CP254" s="4"/>
      <c r="CQ254" s="4"/>
      <c r="CR254" s="4"/>
      <c r="CS254" s="4"/>
      <c r="CT254" s="6"/>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5"/>
      <c r="EJ254" s="5"/>
      <c r="EK254" s="5"/>
      <c r="EL254" s="5"/>
      <c r="EM254" s="5"/>
      <c r="EN254" s="5"/>
      <c r="EO254" s="5"/>
      <c r="EP254" s="5"/>
      <c r="EQ254" s="5"/>
      <c r="ER254" s="5"/>
      <c r="ES254" s="4"/>
      <c r="ET254" s="5"/>
      <c r="EU254" s="5"/>
      <c r="EV254" s="5"/>
      <c r="EW254" s="4"/>
    </row>
    <row r="255" spans="2:153" ht="17.25" customHeight="1" x14ac:dyDescent="0.25">
      <c r="B255" s="9"/>
      <c r="C255" s="8"/>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7"/>
      <c r="BD255" s="7"/>
      <c r="BE255" s="7"/>
      <c r="BF255" s="7"/>
      <c r="BG255" s="7"/>
      <c r="BH255" s="7"/>
      <c r="BI255" s="7"/>
      <c r="BJ255" s="6"/>
      <c r="BK255" s="6"/>
      <c r="BL255" s="6"/>
      <c r="BM255" s="6"/>
      <c r="BN255" s="6"/>
      <c r="BO255" s="6"/>
      <c r="BP255" s="6"/>
      <c r="BQ255" s="6"/>
      <c r="BR255" s="6"/>
      <c r="BS255" s="6"/>
      <c r="BT255" s="6"/>
      <c r="BU255" s="6"/>
      <c r="BV255" s="6"/>
      <c r="BW255" s="6"/>
      <c r="BX255" s="6"/>
      <c r="BY255" s="7"/>
      <c r="BZ255" s="7"/>
      <c r="CA255" s="7"/>
      <c r="CB255" s="7"/>
      <c r="CC255" s="7"/>
      <c r="CD255" s="7"/>
      <c r="CE255" s="7"/>
      <c r="CF255" s="7"/>
      <c r="CG255" s="7"/>
      <c r="CH255" s="7"/>
      <c r="CI255" s="7"/>
      <c r="CJ255" s="7"/>
      <c r="CK255" s="6"/>
      <c r="CL255" s="6"/>
      <c r="CM255" s="4"/>
      <c r="CN255" s="4"/>
      <c r="CO255" s="4"/>
      <c r="CP255" s="4"/>
      <c r="CQ255" s="4"/>
      <c r="CR255" s="4"/>
      <c r="CS255" s="4"/>
      <c r="CT255" s="6"/>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5"/>
      <c r="EJ255" s="5"/>
      <c r="EK255" s="5"/>
      <c r="EL255" s="5"/>
      <c r="EM255" s="5"/>
      <c r="EN255" s="5"/>
      <c r="EO255" s="5"/>
      <c r="EP255" s="5"/>
      <c r="EQ255" s="5"/>
      <c r="ER255" s="5"/>
      <c r="ES255" s="4"/>
      <c r="ET255" s="5"/>
      <c r="EU255" s="5"/>
      <c r="EV255" s="5"/>
      <c r="EW255" s="4"/>
    </row>
    <row r="256" spans="2:153" ht="17.25" customHeight="1" x14ac:dyDescent="0.25">
      <c r="B256" s="9"/>
      <c r="C256" s="8"/>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7"/>
      <c r="BD256" s="7"/>
      <c r="BE256" s="7"/>
      <c r="BF256" s="7"/>
      <c r="BG256" s="7"/>
      <c r="BH256" s="7"/>
      <c r="BI256" s="7"/>
      <c r="BJ256" s="6"/>
      <c r="BK256" s="6"/>
      <c r="BL256" s="6"/>
      <c r="BM256" s="6"/>
      <c r="BN256" s="6"/>
      <c r="BO256" s="6"/>
      <c r="BP256" s="6"/>
      <c r="BQ256" s="6"/>
      <c r="BR256" s="6"/>
      <c r="BS256" s="6"/>
      <c r="BT256" s="6"/>
      <c r="BU256" s="6"/>
      <c r="BV256" s="6"/>
      <c r="BW256" s="6"/>
      <c r="BX256" s="6"/>
      <c r="BY256" s="7"/>
      <c r="BZ256" s="7"/>
      <c r="CA256" s="7"/>
      <c r="CB256" s="7"/>
      <c r="CC256" s="7"/>
      <c r="CD256" s="7"/>
      <c r="CE256" s="7"/>
      <c r="CF256" s="7"/>
      <c r="CG256" s="7"/>
      <c r="CH256" s="7"/>
      <c r="CI256" s="7"/>
      <c r="CJ256" s="7"/>
      <c r="CK256" s="6"/>
      <c r="CL256" s="6"/>
      <c r="CM256" s="4"/>
      <c r="CN256" s="4"/>
      <c r="CO256" s="4"/>
      <c r="CP256" s="4"/>
      <c r="CQ256" s="4"/>
      <c r="CR256" s="4"/>
      <c r="CS256" s="4"/>
      <c r="CT256" s="6"/>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5"/>
      <c r="EJ256" s="5"/>
      <c r="EK256" s="5"/>
      <c r="EL256" s="5"/>
      <c r="EM256" s="5"/>
      <c r="EN256" s="5"/>
      <c r="EO256" s="5"/>
      <c r="EP256" s="5"/>
      <c r="EQ256" s="5"/>
      <c r="ER256" s="5"/>
      <c r="ES256" s="4"/>
      <c r="ET256" s="5"/>
      <c r="EU256" s="5"/>
      <c r="EV256" s="5"/>
      <c r="EW256" s="4"/>
    </row>
    <row r="257" spans="2:153" ht="17.25" customHeight="1" x14ac:dyDescent="0.25">
      <c r="B257" s="9"/>
      <c r="C257" s="8"/>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7"/>
      <c r="BD257" s="7"/>
      <c r="BE257" s="7"/>
      <c r="BF257" s="7"/>
      <c r="BG257" s="7"/>
      <c r="BH257" s="7"/>
      <c r="BI257" s="7"/>
      <c r="BJ257" s="6"/>
      <c r="BK257" s="6"/>
      <c r="BL257" s="6"/>
      <c r="BM257" s="6"/>
      <c r="BN257" s="6"/>
      <c r="BO257" s="6"/>
      <c r="BP257" s="6"/>
      <c r="BQ257" s="6"/>
      <c r="BR257" s="6"/>
      <c r="BS257" s="6"/>
      <c r="BT257" s="6"/>
      <c r="BU257" s="6"/>
      <c r="BV257" s="6"/>
      <c r="BW257" s="6"/>
      <c r="BX257" s="6"/>
      <c r="BY257" s="7"/>
      <c r="BZ257" s="7"/>
      <c r="CA257" s="7"/>
      <c r="CB257" s="7"/>
      <c r="CC257" s="7"/>
      <c r="CD257" s="7"/>
      <c r="CE257" s="7"/>
      <c r="CF257" s="7"/>
      <c r="CG257" s="7"/>
      <c r="CH257" s="7"/>
      <c r="CI257" s="7"/>
      <c r="CJ257" s="7"/>
      <c r="CK257" s="6"/>
      <c r="CL257" s="6"/>
      <c r="CM257" s="4"/>
      <c r="CN257" s="4"/>
      <c r="CO257" s="4"/>
      <c r="CP257" s="4"/>
      <c r="CQ257" s="4"/>
      <c r="CR257" s="4"/>
      <c r="CS257" s="4"/>
      <c r="CT257" s="6"/>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5"/>
      <c r="EJ257" s="5"/>
      <c r="EK257" s="5"/>
      <c r="EL257" s="5"/>
      <c r="EM257" s="5"/>
      <c r="EN257" s="5"/>
      <c r="EO257" s="5"/>
      <c r="EP257" s="5"/>
      <c r="EQ257" s="5"/>
      <c r="ER257" s="5"/>
      <c r="ES257" s="4"/>
      <c r="ET257" s="5"/>
      <c r="EU257" s="5"/>
      <c r="EV257" s="5"/>
      <c r="EW257" s="4"/>
    </row>
    <row r="258" spans="2:153" ht="17.25" customHeight="1" x14ac:dyDescent="0.25">
      <c r="B258" s="9"/>
      <c r="C258" s="8"/>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7"/>
      <c r="BD258" s="7"/>
      <c r="BE258" s="7"/>
      <c r="BF258" s="7"/>
      <c r="BG258" s="7"/>
      <c r="BH258" s="7"/>
      <c r="BI258" s="7"/>
      <c r="BJ258" s="6"/>
      <c r="BK258" s="6"/>
      <c r="BL258" s="6"/>
      <c r="BM258" s="6"/>
      <c r="BN258" s="6"/>
      <c r="BO258" s="6"/>
      <c r="BP258" s="6"/>
      <c r="BQ258" s="6"/>
      <c r="BR258" s="6"/>
      <c r="BS258" s="6"/>
      <c r="BT258" s="6"/>
      <c r="BU258" s="6"/>
      <c r="BV258" s="6"/>
      <c r="BW258" s="6"/>
      <c r="BX258" s="6"/>
      <c r="BY258" s="7"/>
      <c r="BZ258" s="7"/>
      <c r="CA258" s="7"/>
      <c r="CB258" s="7"/>
      <c r="CC258" s="7"/>
      <c r="CD258" s="7"/>
      <c r="CE258" s="7"/>
      <c r="CF258" s="7"/>
      <c r="CG258" s="7"/>
      <c r="CH258" s="7"/>
      <c r="CI258" s="7"/>
      <c r="CJ258" s="7"/>
      <c r="CK258" s="6"/>
      <c r="CL258" s="6"/>
      <c r="CM258" s="4"/>
      <c r="CN258" s="4"/>
      <c r="CO258" s="4"/>
      <c r="CP258" s="4"/>
      <c r="CQ258" s="4"/>
      <c r="CR258" s="4"/>
      <c r="CS258" s="4"/>
      <c r="CT258" s="6"/>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5"/>
      <c r="EJ258" s="5"/>
      <c r="EK258" s="5"/>
      <c r="EL258" s="5"/>
      <c r="EM258" s="5"/>
      <c r="EN258" s="5"/>
      <c r="EO258" s="5"/>
      <c r="EP258" s="5"/>
      <c r="EQ258" s="5"/>
      <c r="ER258" s="5"/>
      <c r="ES258" s="4"/>
      <c r="ET258" s="5"/>
      <c r="EU258" s="5"/>
      <c r="EV258" s="5"/>
      <c r="EW258" s="4"/>
    </row>
    <row r="259" spans="2:153" ht="17.25" customHeight="1" x14ac:dyDescent="0.25">
      <c r="B259" s="9"/>
      <c r="C259" s="8"/>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7"/>
      <c r="BD259" s="7"/>
      <c r="BE259" s="7"/>
      <c r="BF259" s="7"/>
      <c r="BG259" s="7"/>
      <c r="BH259" s="7"/>
      <c r="BI259" s="7"/>
      <c r="BJ259" s="6"/>
      <c r="BK259" s="6"/>
      <c r="BL259" s="6"/>
      <c r="BM259" s="6"/>
      <c r="BN259" s="6"/>
      <c r="BO259" s="6"/>
      <c r="BP259" s="6"/>
      <c r="BQ259" s="6"/>
      <c r="BR259" s="6"/>
      <c r="BS259" s="6"/>
      <c r="BT259" s="6"/>
      <c r="BU259" s="6"/>
      <c r="BV259" s="6"/>
      <c r="BW259" s="6"/>
      <c r="BX259" s="6"/>
      <c r="BY259" s="7"/>
      <c r="BZ259" s="7"/>
      <c r="CA259" s="7"/>
      <c r="CB259" s="7"/>
      <c r="CC259" s="7"/>
      <c r="CD259" s="7"/>
      <c r="CE259" s="7"/>
      <c r="CF259" s="7"/>
      <c r="CG259" s="7"/>
      <c r="CH259" s="7"/>
      <c r="CI259" s="7"/>
      <c r="CJ259" s="7"/>
      <c r="CK259" s="6"/>
      <c r="CL259" s="6"/>
      <c r="CM259" s="4"/>
      <c r="CN259" s="4"/>
      <c r="CO259" s="4"/>
      <c r="CP259" s="4"/>
      <c r="CQ259" s="4"/>
      <c r="CR259" s="4"/>
      <c r="CS259" s="4"/>
      <c r="CT259" s="6"/>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5"/>
      <c r="EJ259" s="5"/>
      <c r="EK259" s="5"/>
      <c r="EL259" s="5"/>
      <c r="EM259" s="5"/>
      <c r="EN259" s="5"/>
      <c r="EO259" s="5"/>
      <c r="EP259" s="5"/>
      <c r="EQ259" s="5"/>
      <c r="ER259" s="5"/>
      <c r="ES259" s="4"/>
      <c r="ET259" s="5"/>
      <c r="EU259" s="5"/>
      <c r="EV259" s="5"/>
      <c r="EW259" s="4"/>
    </row>
    <row r="260" spans="2:153" ht="17.25" customHeight="1" x14ac:dyDescent="0.25">
      <c r="B260" s="9"/>
      <c r="C260" s="8"/>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7"/>
      <c r="BD260" s="7"/>
      <c r="BE260" s="7"/>
      <c r="BF260" s="7"/>
      <c r="BG260" s="7"/>
      <c r="BH260" s="7"/>
      <c r="BI260" s="7"/>
      <c r="BJ260" s="6"/>
      <c r="BK260" s="6"/>
      <c r="BL260" s="6"/>
      <c r="BM260" s="6"/>
      <c r="BN260" s="6"/>
      <c r="BO260" s="6"/>
      <c r="BP260" s="6"/>
      <c r="BQ260" s="6"/>
      <c r="BR260" s="6"/>
      <c r="BS260" s="6"/>
      <c r="BT260" s="6"/>
      <c r="BU260" s="6"/>
      <c r="BV260" s="6"/>
      <c r="BW260" s="6"/>
      <c r="BX260" s="6"/>
      <c r="BY260" s="7"/>
      <c r="BZ260" s="7"/>
      <c r="CA260" s="7"/>
      <c r="CB260" s="7"/>
      <c r="CC260" s="7"/>
      <c r="CD260" s="7"/>
      <c r="CE260" s="7"/>
      <c r="CF260" s="7"/>
      <c r="CG260" s="7"/>
      <c r="CH260" s="7"/>
      <c r="CI260" s="7"/>
      <c r="CJ260" s="7"/>
      <c r="CK260" s="6"/>
      <c r="CL260" s="6"/>
      <c r="CM260" s="4"/>
      <c r="CN260" s="4"/>
      <c r="CO260" s="4"/>
      <c r="CP260" s="4"/>
      <c r="CQ260" s="4"/>
      <c r="CR260" s="4"/>
      <c r="CS260" s="4"/>
      <c r="CT260" s="6"/>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5"/>
      <c r="EJ260" s="5"/>
      <c r="EK260" s="5"/>
      <c r="EL260" s="5"/>
      <c r="EM260" s="5"/>
      <c r="EN260" s="5"/>
      <c r="EO260" s="5"/>
      <c r="EP260" s="5"/>
      <c r="EQ260" s="5"/>
      <c r="ER260" s="5"/>
      <c r="ES260" s="4"/>
      <c r="ET260" s="5"/>
      <c r="EU260" s="5"/>
      <c r="EV260" s="5"/>
      <c r="EW260" s="4"/>
    </row>
    <row r="261" spans="2:153" ht="17.25" customHeight="1" x14ac:dyDescent="0.25">
      <c r="B261" s="9"/>
      <c r="C261" s="8"/>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7"/>
      <c r="BD261" s="7"/>
      <c r="BE261" s="7"/>
      <c r="BF261" s="7"/>
      <c r="BG261" s="7"/>
      <c r="BH261" s="7"/>
      <c r="BI261" s="7"/>
      <c r="BJ261" s="6"/>
      <c r="BK261" s="6"/>
      <c r="BL261" s="6"/>
      <c r="BM261" s="6"/>
      <c r="BN261" s="6"/>
      <c r="BO261" s="6"/>
      <c r="BP261" s="6"/>
      <c r="BQ261" s="6"/>
      <c r="BR261" s="6"/>
      <c r="BS261" s="6"/>
      <c r="BT261" s="6"/>
      <c r="BU261" s="6"/>
      <c r="BV261" s="6"/>
      <c r="BW261" s="6"/>
      <c r="BX261" s="6"/>
      <c r="BY261" s="7"/>
      <c r="BZ261" s="7"/>
      <c r="CA261" s="7"/>
      <c r="CB261" s="7"/>
      <c r="CC261" s="7"/>
      <c r="CD261" s="7"/>
      <c r="CE261" s="7"/>
      <c r="CF261" s="7"/>
      <c r="CG261" s="7"/>
      <c r="CH261" s="7"/>
      <c r="CI261" s="7"/>
      <c r="CJ261" s="7"/>
      <c r="CK261" s="6"/>
      <c r="CL261" s="6"/>
      <c r="CM261" s="4"/>
      <c r="CN261" s="4"/>
      <c r="CO261" s="4"/>
      <c r="CP261" s="4"/>
      <c r="CQ261" s="4"/>
      <c r="CR261" s="4"/>
      <c r="CS261" s="4"/>
      <c r="CT261" s="6"/>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5"/>
      <c r="EJ261" s="5"/>
      <c r="EK261" s="5"/>
      <c r="EL261" s="5"/>
      <c r="EM261" s="5"/>
      <c r="EN261" s="5"/>
      <c r="EO261" s="5"/>
      <c r="EP261" s="5"/>
      <c r="EQ261" s="5"/>
      <c r="ER261" s="5"/>
      <c r="ES261" s="4"/>
      <c r="ET261" s="5"/>
      <c r="EU261" s="5"/>
      <c r="EV261" s="5"/>
      <c r="EW261" s="4"/>
    </row>
    <row r="262" spans="2:153" ht="17.25" customHeight="1" x14ac:dyDescent="0.25">
      <c r="B262" s="9"/>
      <c r="C262" s="8"/>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7"/>
      <c r="BD262" s="7"/>
      <c r="BE262" s="7"/>
      <c r="BF262" s="7"/>
      <c r="BG262" s="7"/>
      <c r="BH262" s="7"/>
      <c r="BI262" s="7"/>
      <c r="BJ262" s="6"/>
      <c r="BK262" s="6"/>
      <c r="BL262" s="6"/>
      <c r="BM262" s="6"/>
      <c r="BN262" s="6"/>
      <c r="BO262" s="6"/>
      <c r="BP262" s="6"/>
      <c r="BQ262" s="6"/>
      <c r="BR262" s="6"/>
      <c r="BS262" s="6"/>
      <c r="BT262" s="6"/>
      <c r="BU262" s="6"/>
      <c r="BV262" s="6"/>
      <c r="BW262" s="6"/>
      <c r="BX262" s="6"/>
      <c r="BY262" s="7"/>
      <c r="BZ262" s="7"/>
      <c r="CA262" s="7"/>
      <c r="CB262" s="7"/>
      <c r="CC262" s="7"/>
      <c r="CD262" s="7"/>
      <c r="CE262" s="7"/>
      <c r="CF262" s="7"/>
      <c r="CG262" s="7"/>
      <c r="CH262" s="7"/>
      <c r="CI262" s="7"/>
      <c r="CJ262" s="7"/>
      <c r="CK262" s="6"/>
      <c r="CL262" s="6"/>
      <c r="CM262" s="4"/>
      <c r="CN262" s="4"/>
      <c r="CO262" s="4"/>
      <c r="CP262" s="4"/>
      <c r="CQ262" s="4"/>
      <c r="CR262" s="4"/>
      <c r="CS262" s="4"/>
      <c r="CT262" s="6"/>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5"/>
      <c r="EJ262" s="5"/>
      <c r="EK262" s="5"/>
      <c r="EL262" s="5"/>
      <c r="EM262" s="5"/>
      <c r="EN262" s="5"/>
      <c r="EO262" s="5"/>
      <c r="EP262" s="5"/>
      <c r="EQ262" s="5"/>
      <c r="ER262" s="5"/>
      <c r="ES262" s="4"/>
      <c r="ET262" s="5"/>
      <c r="EU262" s="5"/>
      <c r="EV262" s="5"/>
      <c r="EW262" s="4"/>
    </row>
    <row r="263" spans="2:153" ht="17.25" customHeight="1" x14ac:dyDescent="0.25">
      <c r="B263" s="9"/>
      <c r="C263" s="8"/>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7"/>
      <c r="BD263" s="7"/>
      <c r="BE263" s="7"/>
      <c r="BF263" s="7"/>
      <c r="BG263" s="7"/>
      <c r="BH263" s="7"/>
      <c r="BI263" s="7"/>
      <c r="BJ263" s="6"/>
      <c r="BK263" s="6"/>
      <c r="BL263" s="6"/>
      <c r="BM263" s="6"/>
      <c r="BN263" s="6"/>
      <c r="BO263" s="6"/>
      <c r="BP263" s="6"/>
      <c r="BQ263" s="6"/>
      <c r="BR263" s="6"/>
      <c r="BS263" s="6"/>
      <c r="BT263" s="6"/>
      <c r="BU263" s="6"/>
      <c r="BV263" s="6"/>
      <c r="BW263" s="6"/>
      <c r="BX263" s="6"/>
      <c r="BY263" s="7"/>
      <c r="BZ263" s="7"/>
      <c r="CA263" s="7"/>
      <c r="CB263" s="7"/>
      <c r="CC263" s="7"/>
      <c r="CD263" s="7"/>
      <c r="CE263" s="7"/>
      <c r="CF263" s="7"/>
      <c r="CG263" s="7"/>
      <c r="CH263" s="7"/>
      <c r="CI263" s="7"/>
      <c r="CJ263" s="7"/>
      <c r="CK263" s="6"/>
      <c r="CL263" s="6"/>
      <c r="CM263" s="4"/>
      <c r="CN263" s="4"/>
      <c r="CO263" s="4"/>
      <c r="CP263" s="4"/>
      <c r="CQ263" s="4"/>
      <c r="CR263" s="4"/>
      <c r="CS263" s="4"/>
      <c r="CT263" s="6"/>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5"/>
      <c r="EJ263" s="5"/>
      <c r="EK263" s="5"/>
      <c r="EL263" s="5"/>
      <c r="EM263" s="5"/>
      <c r="EN263" s="5"/>
      <c r="EO263" s="5"/>
      <c r="EP263" s="5"/>
      <c r="EQ263" s="5"/>
      <c r="ER263" s="5"/>
      <c r="ES263" s="4"/>
      <c r="ET263" s="5"/>
      <c r="EU263" s="5"/>
      <c r="EV263" s="5"/>
      <c r="EW263" s="4"/>
    </row>
    <row r="264" spans="2:153" ht="17.25" customHeight="1" x14ac:dyDescent="0.25">
      <c r="B264" s="9"/>
      <c r="C264" s="8"/>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7"/>
      <c r="BD264" s="7"/>
      <c r="BE264" s="7"/>
      <c r="BF264" s="7"/>
      <c r="BG264" s="7"/>
      <c r="BH264" s="7"/>
      <c r="BI264" s="7"/>
      <c r="BJ264" s="6"/>
      <c r="BK264" s="6"/>
      <c r="BL264" s="6"/>
      <c r="BM264" s="6"/>
      <c r="BN264" s="6"/>
      <c r="BO264" s="6"/>
      <c r="BP264" s="6"/>
      <c r="BQ264" s="6"/>
      <c r="BR264" s="6"/>
      <c r="BS264" s="6"/>
      <c r="BT264" s="6"/>
      <c r="BU264" s="6"/>
      <c r="BV264" s="6"/>
      <c r="BW264" s="6"/>
      <c r="BX264" s="6"/>
      <c r="BY264" s="7"/>
      <c r="BZ264" s="7"/>
      <c r="CA264" s="7"/>
      <c r="CB264" s="7"/>
      <c r="CC264" s="7"/>
      <c r="CD264" s="7"/>
      <c r="CE264" s="7"/>
      <c r="CF264" s="7"/>
      <c r="CG264" s="7"/>
      <c r="CH264" s="7"/>
      <c r="CI264" s="7"/>
      <c r="CJ264" s="7"/>
      <c r="CK264" s="6"/>
      <c r="CL264" s="6"/>
      <c r="CM264" s="4"/>
      <c r="CN264" s="4"/>
      <c r="CO264" s="4"/>
      <c r="CP264" s="4"/>
      <c r="CQ264" s="4"/>
      <c r="CR264" s="4"/>
      <c r="CS264" s="4"/>
      <c r="CT264" s="6"/>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5"/>
      <c r="EJ264" s="5"/>
      <c r="EK264" s="5"/>
      <c r="EL264" s="5"/>
      <c r="EM264" s="5"/>
      <c r="EN264" s="5"/>
      <c r="EO264" s="5"/>
      <c r="EP264" s="5"/>
      <c r="EQ264" s="5"/>
      <c r="ER264" s="5"/>
      <c r="ES264" s="4"/>
      <c r="ET264" s="5"/>
      <c r="EU264" s="5"/>
      <c r="EV264" s="5"/>
      <c r="EW264" s="4"/>
    </row>
    <row r="265" spans="2:153" ht="17.25" customHeight="1" x14ac:dyDescent="0.25">
      <c r="B265" s="9"/>
      <c r="C265" s="8"/>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7"/>
      <c r="BD265" s="7"/>
      <c r="BE265" s="7"/>
      <c r="BF265" s="7"/>
      <c r="BG265" s="7"/>
      <c r="BH265" s="7"/>
      <c r="BI265" s="7"/>
      <c r="BJ265" s="6"/>
      <c r="BK265" s="6"/>
      <c r="BL265" s="6"/>
      <c r="BM265" s="6"/>
      <c r="BN265" s="6"/>
      <c r="BO265" s="6"/>
      <c r="BP265" s="6"/>
      <c r="BQ265" s="6"/>
      <c r="BR265" s="6"/>
      <c r="BS265" s="6"/>
      <c r="BT265" s="6"/>
      <c r="BU265" s="6"/>
      <c r="BV265" s="6"/>
      <c r="BW265" s="6"/>
      <c r="BX265" s="6"/>
      <c r="BY265" s="7"/>
      <c r="BZ265" s="7"/>
      <c r="CA265" s="7"/>
      <c r="CB265" s="7"/>
      <c r="CC265" s="7"/>
      <c r="CD265" s="7"/>
      <c r="CE265" s="7"/>
      <c r="CF265" s="7"/>
      <c r="CG265" s="7"/>
      <c r="CH265" s="7"/>
      <c r="CI265" s="7"/>
      <c r="CJ265" s="7"/>
      <c r="CK265" s="6"/>
      <c r="CL265" s="6"/>
      <c r="CM265" s="4"/>
      <c r="CN265" s="4"/>
      <c r="CO265" s="4"/>
      <c r="CP265" s="4"/>
      <c r="CQ265" s="4"/>
      <c r="CR265" s="4"/>
      <c r="CS265" s="4"/>
      <c r="CT265" s="6"/>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5"/>
      <c r="EJ265" s="5"/>
      <c r="EK265" s="5"/>
      <c r="EL265" s="5"/>
      <c r="EM265" s="5"/>
      <c r="EN265" s="5"/>
      <c r="EO265" s="5"/>
      <c r="EP265" s="5"/>
      <c r="EQ265" s="5"/>
      <c r="ER265" s="5"/>
      <c r="ES265" s="4"/>
      <c r="ET265" s="5"/>
      <c r="EU265" s="5"/>
      <c r="EV265" s="5"/>
      <c r="EW265" s="4"/>
    </row>
    <row r="266" spans="2:153" ht="17.25" customHeight="1" x14ac:dyDescent="0.25">
      <c r="B266" s="9"/>
      <c r="C266" s="8"/>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7"/>
      <c r="BD266" s="7"/>
      <c r="BE266" s="7"/>
      <c r="BF266" s="7"/>
      <c r="BG266" s="7"/>
      <c r="BH266" s="7"/>
      <c r="BI266" s="7"/>
      <c r="BJ266" s="6"/>
      <c r="BK266" s="6"/>
      <c r="BL266" s="6"/>
      <c r="BM266" s="6"/>
      <c r="BN266" s="6"/>
      <c r="BO266" s="6"/>
      <c r="BP266" s="6"/>
      <c r="BQ266" s="6"/>
      <c r="BR266" s="6"/>
      <c r="BS266" s="6"/>
      <c r="BT266" s="6"/>
      <c r="BU266" s="6"/>
      <c r="BV266" s="6"/>
      <c r="BW266" s="6"/>
      <c r="BX266" s="6"/>
      <c r="BY266" s="7"/>
      <c r="BZ266" s="7"/>
      <c r="CA266" s="7"/>
      <c r="CB266" s="7"/>
      <c r="CC266" s="7"/>
      <c r="CD266" s="7"/>
      <c r="CE266" s="7"/>
      <c r="CF266" s="7"/>
      <c r="CG266" s="7"/>
      <c r="CH266" s="7"/>
      <c r="CI266" s="7"/>
      <c r="CJ266" s="7"/>
      <c r="CK266" s="6"/>
      <c r="CL266" s="6"/>
      <c r="CM266" s="4"/>
      <c r="CN266" s="4"/>
      <c r="CO266" s="4"/>
      <c r="CP266" s="4"/>
      <c r="CQ266" s="4"/>
      <c r="CR266" s="4"/>
      <c r="CS266" s="4"/>
      <c r="CT266" s="6"/>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5"/>
      <c r="EJ266" s="5"/>
      <c r="EK266" s="5"/>
      <c r="EL266" s="5"/>
      <c r="EM266" s="5"/>
      <c r="EN266" s="5"/>
      <c r="EO266" s="5"/>
      <c r="EP266" s="5"/>
      <c r="EQ266" s="5"/>
      <c r="ER266" s="5"/>
      <c r="ES266" s="4"/>
      <c r="ET266" s="5"/>
      <c r="EU266" s="5"/>
      <c r="EV266" s="5"/>
      <c r="EW266" s="4"/>
    </row>
    <row r="267" spans="2:153" ht="17.25" customHeight="1" x14ac:dyDescent="0.25">
      <c r="B267" s="9"/>
      <c r="C267" s="8"/>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7"/>
      <c r="BD267" s="7"/>
      <c r="BE267" s="7"/>
      <c r="BF267" s="7"/>
      <c r="BG267" s="7"/>
      <c r="BH267" s="7"/>
      <c r="BI267" s="7"/>
      <c r="BJ267" s="6"/>
      <c r="BK267" s="6"/>
      <c r="BL267" s="6"/>
      <c r="BM267" s="6"/>
      <c r="BN267" s="6"/>
      <c r="BO267" s="6"/>
      <c r="BP267" s="6"/>
      <c r="BQ267" s="6"/>
      <c r="BR267" s="6"/>
      <c r="BS267" s="6"/>
      <c r="BT267" s="6"/>
      <c r="BU267" s="6"/>
      <c r="BV267" s="6"/>
      <c r="BW267" s="6"/>
      <c r="BX267" s="6"/>
      <c r="BY267" s="7"/>
      <c r="BZ267" s="7"/>
      <c r="CA267" s="7"/>
      <c r="CB267" s="7"/>
      <c r="CC267" s="7"/>
      <c r="CD267" s="7"/>
      <c r="CE267" s="7"/>
      <c r="CF267" s="7"/>
      <c r="CG267" s="7"/>
      <c r="CH267" s="7"/>
      <c r="CI267" s="7"/>
      <c r="CJ267" s="7"/>
      <c r="CK267" s="6"/>
      <c r="CL267" s="6"/>
      <c r="CM267" s="4"/>
      <c r="CN267" s="4"/>
      <c r="CO267" s="4"/>
      <c r="CP267" s="4"/>
      <c r="CQ267" s="4"/>
      <c r="CR267" s="4"/>
      <c r="CS267" s="4"/>
      <c r="CT267" s="6"/>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5"/>
      <c r="EJ267" s="5"/>
      <c r="EK267" s="5"/>
      <c r="EL267" s="5"/>
      <c r="EM267" s="5"/>
      <c r="EN267" s="5"/>
      <c r="EO267" s="5"/>
      <c r="EP267" s="5"/>
      <c r="EQ267" s="5"/>
      <c r="ER267" s="5"/>
      <c r="ES267" s="4"/>
      <c r="ET267" s="5"/>
      <c r="EU267" s="5"/>
      <c r="EV267" s="5"/>
      <c r="EW267" s="4"/>
    </row>
    <row r="268" spans="2:153" ht="17.25" customHeight="1" x14ac:dyDescent="0.25">
      <c r="B268" s="9"/>
      <c r="C268" s="8"/>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7"/>
      <c r="BD268" s="7"/>
      <c r="BE268" s="7"/>
      <c r="BF268" s="7"/>
      <c r="BG268" s="7"/>
      <c r="BH268" s="7"/>
      <c r="BI268" s="7"/>
      <c r="BJ268" s="6"/>
      <c r="BK268" s="6"/>
      <c r="BL268" s="6"/>
      <c r="BM268" s="6"/>
      <c r="BN268" s="6"/>
      <c r="BO268" s="6"/>
      <c r="BP268" s="6"/>
      <c r="BQ268" s="6"/>
      <c r="BR268" s="6"/>
      <c r="BS268" s="6"/>
      <c r="BT268" s="6"/>
      <c r="BU268" s="6"/>
      <c r="BV268" s="6"/>
      <c r="BW268" s="6"/>
      <c r="BX268" s="6"/>
      <c r="BY268" s="7"/>
      <c r="BZ268" s="7"/>
      <c r="CA268" s="7"/>
      <c r="CB268" s="7"/>
      <c r="CC268" s="7"/>
      <c r="CD268" s="7"/>
      <c r="CE268" s="7"/>
      <c r="CF268" s="7"/>
      <c r="CG268" s="7"/>
      <c r="CH268" s="7"/>
      <c r="CI268" s="7"/>
      <c r="CJ268" s="7"/>
      <c r="CK268" s="6"/>
      <c r="CL268" s="6"/>
      <c r="CM268" s="4"/>
      <c r="CN268" s="4"/>
      <c r="CO268" s="4"/>
      <c r="CP268" s="4"/>
      <c r="CQ268" s="4"/>
      <c r="CR268" s="4"/>
      <c r="CS268" s="4"/>
      <c r="CT268" s="6"/>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5"/>
      <c r="EJ268" s="5"/>
      <c r="EK268" s="5"/>
      <c r="EL268" s="5"/>
      <c r="EM268" s="5"/>
      <c r="EN268" s="5"/>
      <c r="EO268" s="5"/>
      <c r="EP268" s="5"/>
      <c r="EQ268" s="5"/>
      <c r="ER268" s="5"/>
      <c r="ES268" s="4"/>
      <c r="ET268" s="5"/>
      <c r="EU268" s="5"/>
      <c r="EV268" s="5"/>
      <c r="EW268" s="4"/>
    </row>
    <row r="269" spans="2:153" ht="17.25" customHeight="1" x14ac:dyDescent="0.25">
      <c r="B269" s="9"/>
      <c r="C269" s="8"/>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7"/>
      <c r="BD269" s="7"/>
      <c r="BE269" s="7"/>
      <c r="BF269" s="7"/>
      <c r="BG269" s="7"/>
      <c r="BH269" s="7"/>
      <c r="BI269" s="7"/>
      <c r="BJ269" s="6"/>
      <c r="BK269" s="6"/>
      <c r="BL269" s="6"/>
      <c r="BM269" s="6"/>
      <c r="BN269" s="6"/>
      <c r="BO269" s="6"/>
      <c r="BP269" s="6"/>
      <c r="BQ269" s="6"/>
      <c r="BR269" s="6"/>
      <c r="BS269" s="6"/>
      <c r="BT269" s="6"/>
      <c r="BU269" s="6"/>
      <c r="BV269" s="6"/>
      <c r="BW269" s="6"/>
      <c r="BX269" s="6"/>
      <c r="BY269" s="7"/>
      <c r="BZ269" s="7"/>
      <c r="CA269" s="7"/>
      <c r="CB269" s="7"/>
      <c r="CC269" s="7"/>
      <c r="CD269" s="7"/>
      <c r="CE269" s="7"/>
      <c r="CF269" s="7"/>
      <c r="CG269" s="7"/>
      <c r="CH269" s="7"/>
      <c r="CI269" s="7"/>
      <c r="CJ269" s="7"/>
      <c r="CK269" s="6"/>
      <c r="CL269" s="6"/>
      <c r="CM269" s="4"/>
      <c r="CN269" s="4"/>
      <c r="CO269" s="4"/>
      <c r="CP269" s="4"/>
      <c r="CQ269" s="4"/>
      <c r="CR269" s="4"/>
      <c r="CS269" s="4"/>
      <c r="CT269" s="6"/>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5"/>
      <c r="EJ269" s="5"/>
      <c r="EK269" s="5"/>
      <c r="EL269" s="5"/>
      <c r="EM269" s="5"/>
      <c r="EN269" s="5"/>
      <c r="EO269" s="5"/>
      <c r="EP269" s="5"/>
      <c r="EQ269" s="5"/>
      <c r="ER269" s="5"/>
      <c r="ES269" s="4"/>
      <c r="ET269" s="5"/>
      <c r="EU269" s="5"/>
      <c r="EV269" s="5"/>
      <c r="EW269" s="4"/>
    </row>
    <row r="270" spans="2:153" ht="17.25" customHeight="1" x14ac:dyDescent="0.25">
      <c r="B270" s="9"/>
      <c r="C270" s="8"/>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7"/>
      <c r="BD270" s="7"/>
      <c r="BE270" s="7"/>
      <c r="BF270" s="7"/>
      <c r="BG270" s="7"/>
      <c r="BH270" s="7"/>
      <c r="BI270" s="7"/>
      <c r="BJ270" s="6"/>
      <c r="BK270" s="6"/>
      <c r="BL270" s="6"/>
      <c r="BM270" s="6"/>
      <c r="BN270" s="6"/>
      <c r="BO270" s="6"/>
      <c r="BP270" s="6"/>
      <c r="BQ270" s="6"/>
      <c r="BR270" s="6"/>
      <c r="BS270" s="6"/>
      <c r="BT270" s="6"/>
      <c r="BU270" s="6"/>
      <c r="BV270" s="6"/>
      <c r="BW270" s="6"/>
      <c r="BX270" s="6"/>
      <c r="BY270" s="7"/>
      <c r="BZ270" s="7"/>
      <c r="CA270" s="7"/>
      <c r="CB270" s="7"/>
      <c r="CC270" s="7"/>
      <c r="CD270" s="7"/>
      <c r="CE270" s="7"/>
      <c r="CF270" s="7"/>
      <c r="CG270" s="7"/>
      <c r="CH270" s="7"/>
      <c r="CI270" s="7"/>
      <c r="CJ270" s="7"/>
      <c r="CK270" s="6"/>
      <c r="CL270" s="6"/>
      <c r="CM270" s="4"/>
      <c r="CN270" s="4"/>
      <c r="CO270" s="4"/>
      <c r="CP270" s="4"/>
      <c r="CQ270" s="4"/>
      <c r="CR270" s="4"/>
      <c r="CS270" s="4"/>
      <c r="CT270" s="6"/>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5"/>
      <c r="EJ270" s="5"/>
      <c r="EK270" s="5"/>
      <c r="EL270" s="5"/>
      <c r="EM270" s="5"/>
      <c r="EN270" s="5"/>
      <c r="EO270" s="5"/>
      <c r="EP270" s="5"/>
      <c r="EQ270" s="5"/>
      <c r="ER270" s="5"/>
      <c r="ES270" s="4"/>
      <c r="ET270" s="5"/>
      <c r="EU270" s="5"/>
      <c r="EV270" s="5"/>
      <c r="EW270" s="4"/>
    </row>
    <row r="271" spans="2:153" ht="17.25" customHeight="1" x14ac:dyDescent="0.25">
      <c r="B271" s="9"/>
      <c r="C271" s="8"/>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7"/>
      <c r="BD271" s="7"/>
      <c r="BE271" s="7"/>
      <c r="BF271" s="7"/>
      <c r="BG271" s="7"/>
      <c r="BH271" s="7"/>
      <c r="BI271" s="7"/>
      <c r="BJ271" s="6"/>
      <c r="BK271" s="6"/>
      <c r="BL271" s="6"/>
      <c r="BM271" s="6"/>
      <c r="BN271" s="6"/>
      <c r="BO271" s="6"/>
      <c r="BP271" s="6"/>
      <c r="BQ271" s="6"/>
      <c r="BR271" s="6"/>
      <c r="BS271" s="6"/>
      <c r="BT271" s="6"/>
      <c r="BU271" s="6"/>
      <c r="BV271" s="6"/>
      <c r="BW271" s="6"/>
      <c r="BX271" s="6"/>
      <c r="BY271" s="7"/>
      <c r="BZ271" s="7"/>
      <c r="CA271" s="7"/>
      <c r="CB271" s="7"/>
      <c r="CC271" s="7"/>
      <c r="CD271" s="7"/>
      <c r="CE271" s="7"/>
      <c r="CF271" s="7"/>
      <c r="CG271" s="7"/>
      <c r="CH271" s="7"/>
      <c r="CI271" s="7"/>
      <c r="CJ271" s="7"/>
      <c r="CK271" s="6"/>
      <c r="CL271" s="6"/>
      <c r="CM271" s="4"/>
      <c r="CN271" s="4"/>
      <c r="CO271" s="4"/>
      <c r="CP271" s="4"/>
      <c r="CQ271" s="4"/>
      <c r="CR271" s="4"/>
      <c r="CS271" s="4"/>
      <c r="CT271" s="6"/>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5"/>
      <c r="EJ271" s="5"/>
      <c r="EK271" s="5"/>
      <c r="EL271" s="5"/>
      <c r="EM271" s="5"/>
      <c r="EN271" s="5"/>
      <c r="EO271" s="5"/>
      <c r="EP271" s="5"/>
      <c r="EQ271" s="5"/>
      <c r="ER271" s="5"/>
      <c r="ES271" s="4"/>
      <c r="ET271" s="5"/>
      <c r="EU271" s="5"/>
      <c r="EV271" s="5"/>
      <c r="EW271" s="4"/>
    </row>
    <row r="272" spans="2:153" ht="17.25" customHeight="1" x14ac:dyDescent="0.25">
      <c r="B272" s="9"/>
      <c r="C272" s="8"/>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7"/>
      <c r="BD272" s="7"/>
      <c r="BE272" s="7"/>
      <c r="BF272" s="7"/>
      <c r="BG272" s="7"/>
      <c r="BH272" s="7"/>
      <c r="BI272" s="7"/>
      <c r="BJ272" s="6"/>
      <c r="BK272" s="6"/>
      <c r="BL272" s="6"/>
      <c r="BM272" s="6"/>
      <c r="BN272" s="6"/>
      <c r="BO272" s="6"/>
      <c r="BP272" s="6"/>
      <c r="BQ272" s="6"/>
      <c r="BR272" s="6"/>
      <c r="BS272" s="6"/>
      <c r="BT272" s="6"/>
      <c r="BU272" s="6"/>
      <c r="BV272" s="6"/>
      <c r="BW272" s="6"/>
      <c r="BX272" s="6"/>
      <c r="BY272" s="7"/>
      <c r="BZ272" s="7"/>
      <c r="CA272" s="7"/>
      <c r="CB272" s="7"/>
      <c r="CC272" s="7"/>
      <c r="CD272" s="7"/>
      <c r="CE272" s="7"/>
      <c r="CF272" s="7"/>
      <c r="CG272" s="7"/>
      <c r="CH272" s="7"/>
      <c r="CI272" s="7"/>
      <c r="CJ272" s="7"/>
      <c r="CK272" s="6"/>
      <c r="CL272" s="6"/>
      <c r="CM272" s="4"/>
      <c r="CN272" s="4"/>
      <c r="CO272" s="4"/>
      <c r="CP272" s="4"/>
      <c r="CQ272" s="4"/>
      <c r="CR272" s="4"/>
      <c r="CS272" s="4"/>
      <c r="CT272" s="6"/>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5"/>
      <c r="EJ272" s="5"/>
      <c r="EK272" s="5"/>
      <c r="EL272" s="5"/>
      <c r="EM272" s="5"/>
      <c r="EN272" s="5"/>
      <c r="EO272" s="5"/>
      <c r="EP272" s="5"/>
      <c r="EQ272" s="5"/>
      <c r="ER272" s="5"/>
      <c r="ES272" s="4"/>
      <c r="ET272" s="5"/>
      <c r="EU272" s="5"/>
      <c r="EV272" s="5"/>
      <c r="EW272" s="4"/>
    </row>
    <row r="273" spans="2:153" ht="17.25" customHeight="1" x14ac:dyDescent="0.25">
      <c r="B273" s="9"/>
      <c r="C273" s="8"/>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7"/>
      <c r="BD273" s="7"/>
      <c r="BE273" s="7"/>
      <c r="BF273" s="7"/>
      <c r="BG273" s="7"/>
      <c r="BH273" s="7"/>
      <c r="BI273" s="7"/>
      <c r="BJ273" s="6"/>
      <c r="BK273" s="6"/>
      <c r="BL273" s="6"/>
      <c r="BM273" s="6"/>
      <c r="BN273" s="6"/>
      <c r="BO273" s="6"/>
      <c r="BP273" s="6"/>
      <c r="BQ273" s="6"/>
      <c r="BR273" s="6"/>
      <c r="BS273" s="6"/>
      <c r="BT273" s="6"/>
      <c r="BU273" s="6"/>
      <c r="BV273" s="6"/>
      <c r="BW273" s="6"/>
      <c r="BX273" s="6"/>
      <c r="BY273" s="7"/>
      <c r="BZ273" s="7"/>
      <c r="CA273" s="7"/>
      <c r="CB273" s="7"/>
      <c r="CC273" s="7"/>
      <c r="CD273" s="7"/>
      <c r="CE273" s="7"/>
      <c r="CF273" s="7"/>
      <c r="CG273" s="7"/>
      <c r="CH273" s="7"/>
      <c r="CI273" s="7"/>
      <c r="CJ273" s="7"/>
      <c r="CK273" s="6"/>
      <c r="CL273" s="6"/>
      <c r="CM273" s="4"/>
      <c r="CN273" s="4"/>
      <c r="CO273" s="4"/>
      <c r="CP273" s="4"/>
      <c r="CQ273" s="4"/>
      <c r="CR273" s="4"/>
      <c r="CS273" s="4"/>
      <c r="CT273" s="6"/>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5"/>
      <c r="EJ273" s="5"/>
      <c r="EK273" s="5"/>
      <c r="EL273" s="5"/>
      <c r="EM273" s="5"/>
      <c r="EN273" s="5"/>
      <c r="EO273" s="5"/>
      <c r="EP273" s="5"/>
      <c r="EQ273" s="5"/>
      <c r="ER273" s="5"/>
      <c r="ES273" s="4"/>
      <c r="ET273" s="5"/>
      <c r="EU273" s="5"/>
      <c r="EV273" s="5"/>
      <c r="EW273" s="4"/>
    </row>
    <row r="274" spans="2:153" ht="17.25" customHeight="1" x14ac:dyDescent="0.25">
      <c r="B274" s="9"/>
      <c r="C274" s="8"/>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7"/>
      <c r="BD274" s="7"/>
      <c r="BE274" s="7"/>
      <c r="BF274" s="7"/>
      <c r="BG274" s="7"/>
      <c r="BH274" s="7"/>
      <c r="BI274" s="7"/>
      <c r="BJ274" s="6"/>
      <c r="BK274" s="6"/>
      <c r="BL274" s="6"/>
      <c r="BM274" s="6"/>
      <c r="BN274" s="6"/>
      <c r="BO274" s="6"/>
      <c r="BP274" s="6"/>
      <c r="BQ274" s="6"/>
      <c r="BR274" s="6"/>
      <c r="BS274" s="6"/>
      <c r="BT274" s="6"/>
      <c r="BU274" s="6"/>
      <c r="BV274" s="6"/>
      <c r="BW274" s="6"/>
      <c r="BX274" s="6"/>
      <c r="BY274" s="7"/>
      <c r="BZ274" s="7"/>
      <c r="CA274" s="7"/>
      <c r="CB274" s="7"/>
      <c r="CC274" s="7"/>
      <c r="CD274" s="7"/>
      <c r="CE274" s="7"/>
      <c r="CF274" s="7"/>
      <c r="CG274" s="7"/>
      <c r="CH274" s="7"/>
      <c r="CI274" s="7"/>
      <c r="CJ274" s="7"/>
      <c r="CK274" s="6"/>
      <c r="CL274" s="6"/>
      <c r="CM274" s="4"/>
      <c r="CN274" s="4"/>
      <c r="CO274" s="4"/>
      <c r="CP274" s="4"/>
      <c r="CQ274" s="4"/>
      <c r="CR274" s="4"/>
      <c r="CS274" s="4"/>
      <c r="CT274" s="6"/>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5"/>
      <c r="EJ274" s="5"/>
      <c r="EK274" s="5"/>
      <c r="EL274" s="5"/>
      <c r="EM274" s="5"/>
      <c r="EN274" s="5"/>
      <c r="EO274" s="5"/>
      <c r="EP274" s="5"/>
      <c r="EQ274" s="5"/>
      <c r="ER274" s="5"/>
      <c r="ES274" s="4"/>
      <c r="ET274" s="5"/>
      <c r="EU274" s="5"/>
      <c r="EV274" s="5"/>
      <c r="EW274" s="4"/>
    </row>
    <row r="275" spans="2:153" ht="17.25" customHeight="1" x14ac:dyDescent="0.25">
      <c r="B275" s="9"/>
      <c r="C275" s="8"/>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7"/>
      <c r="BD275" s="7"/>
      <c r="BE275" s="7"/>
      <c r="BF275" s="7"/>
      <c r="BG275" s="7"/>
      <c r="BH275" s="7"/>
      <c r="BI275" s="7"/>
      <c r="BJ275" s="6"/>
      <c r="BK275" s="6"/>
      <c r="BL275" s="6"/>
      <c r="BM275" s="6"/>
      <c r="BN275" s="6"/>
      <c r="BO275" s="6"/>
      <c r="BP275" s="6"/>
      <c r="BQ275" s="6"/>
      <c r="BR275" s="6"/>
      <c r="BS275" s="6"/>
      <c r="BT275" s="6"/>
      <c r="BU275" s="6"/>
      <c r="BV275" s="6"/>
      <c r="BW275" s="6"/>
      <c r="BX275" s="6"/>
      <c r="BY275" s="7"/>
      <c r="BZ275" s="7"/>
      <c r="CA275" s="7"/>
      <c r="CB275" s="7"/>
      <c r="CC275" s="7"/>
      <c r="CD275" s="7"/>
      <c r="CE275" s="7"/>
      <c r="CF275" s="7"/>
      <c r="CG275" s="7"/>
      <c r="CH275" s="7"/>
      <c r="CI275" s="7"/>
      <c r="CJ275" s="7"/>
      <c r="CK275" s="6"/>
      <c r="CL275" s="6"/>
      <c r="CM275" s="4"/>
      <c r="CN275" s="4"/>
      <c r="CO275" s="4"/>
      <c r="CP275" s="4"/>
      <c r="CQ275" s="4"/>
      <c r="CR275" s="4"/>
      <c r="CS275" s="4"/>
      <c r="CT275" s="6"/>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5"/>
      <c r="EJ275" s="5"/>
      <c r="EK275" s="5"/>
      <c r="EL275" s="5"/>
      <c r="EM275" s="5"/>
      <c r="EN275" s="5"/>
      <c r="EO275" s="5"/>
      <c r="EP275" s="5"/>
      <c r="EQ275" s="5"/>
      <c r="ER275" s="5"/>
      <c r="ES275" s="4"/>
      <c r="ET275" s="5"/>
      <c r="EU275" s="5"/>
      <c r="EV275" s="5"/>
      <c r="EW275" s="4"/>
    </row>
    <row r="276" spans="2:153" ht="17.25" customHeight="1" x14ac:dyDescent="0.25">
      <c r="B276" s="9"/>
      <c r="C276" s="8"/>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7"/>
      <c r="BD276" s="7"/>
      <c r="BE276" s="7"/>
      <c r="BF276" s="7"/>
      <c r="BG276" s="7"/>
      <c r="BH276" s="7"/>
      <c r="BI276" s="7"/>
      <c r="BJ276" s="6"/>
      <c r="BK276" s="6"/>
      <c r="BL276" s="6"/>
      <c r="BM276" s="6"/>
      <c r="BN276" s="6"/>
      <c r="BO276" s="6"/>
      <c r="BP276" s="6"/>
      <c r="BQ276" s="6"/>
      <c r="BR276" s="6"/>
      <c r="BS276" s="6"/>
      <c r="BT276" s="6"/>
      <c r="BU276" s="6"/>
      <c r="BV276" s="6"/>
      <c r="BW276" s="6"/>
      <c r="BX276" s="6"/>
      <c r="BY276" s="7"/>
      <c r="BZ276" s="7"/>
      <c r="CA276" s="7"/>
      <c r="CB276" s="7"/>
      <c r="CC276" s="7"/>
      <c r="CD276" s="7"/>
      <c r="CE276" s="7"/>
      <c r="CF276" s="7"/>
      <c r="CG276" s="7"/>
      <c r="CH276" s="7"/>
      <c r="CI276" s="7"/>
      <c r="CJ276" s="7"/>
      <c r="CK276" s="6"/>
      <c r="CL276" s="6"/>
      <c r="CM276" s="4"/>
      <c r="CN276" s="4"/>
      <c r="CO276" s="4"/>
      <c r="CP276" s="4"/>
      <c r="CQ276" s="4"/>
      <c r="CR276" s="4"/>
      <c r="CS276" s="4"/>
      <c r="CT276" s="6"/>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5"/>
      <c r="EJ276" s="5"/>
      <c r="EK276" s="5"/>
      <c r="EL276" s="5"/>
      <c r="EM276" s="5"/>
      <c r="EN276" s="5"/>
      <c r="EO276" s="5"/>
      <c r="EP276" s="5"/>
      <c r="EQ276" s="5"/>
      <c r="ER276" s="5"/>
      <c r="ES276" s="4"/>
      <c r="ET276" s="5"/>
      <c r="EU276" s="5"/>
      <c r="EV276" s="5"/>
      <c r="EW276" s="4"/>
    </row>
    <row r="277" spans="2:153" ht="17.25" customHeight="1" x14ac:dyDescent="0.25">
      <c r="B277" s="9"/>
      <c r="C277" s="8"/>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7"/>
      <c r="BD277" s="7"/>
      <c r="BE277" s="7"/>
      <c r="BF277" s="7"/>
      <c r="BG277" s="7"/>
      <c r="BH277" s="7"/>
      <c r="BI277" s="7"/>
      <c r="BJ277" s="6"/>
      <c r="BK277" s="6"/>
      <c r="BL277" s="6"/>
      <c r="BM277" s="6"/>
      <c r="BN277" s="6"/>
      <c r="BO277" s="6"/>
      <c r="BP277" s="6"/>
      <c r="BQ277" s="6"/>
      <c r="BR277" s="6"/>
      <c r="BS277" s="6"/>
      <c r="BT277" s="6"/>
      <c r="BU277" s="6"/>
      <c r="BV277" s="6"/>
      <c r="BW277" s="6"/>
      <c r="BX277" s="6"/>
      <c r="BY277" s="7"/>
      <c r="BZ277" s="7"/>
      <c r="CA277" s="7"/>
      <c r="CB277" s="7"/>
      <c r="CC277" s="7"/>
      <c r="CD277" s="7"/>
      <c r="CE277" s="7"/>
      <c r="CF277" s="7"/>
      <c r="CG277" s="7"/>
      <c r="CH277" s="7"/>
      <c r="CI277" s="7"/>
      <c r="CJ277" s="7"/>
      <c r="CK277" s="6"/>
      <c r="CL277" s="6"/>
      <c r="CM277" s="4"/>
      <c r="CN277" s="4"/>
      <c r="CO277" s="4"/>
      <c r="CP277" s="4"/>
      <c r="CQ277" s="4"/>
      <c r="CR277" s="4"/>
      <c r="CS277" s="4"/>
      <c r="CT277" s="6"/>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5"/>
      <c r="EJ277" s="5"/>
      <c r="EK277" s="5"/>
      <c r="EL277" s="5"/>
      <c r="EM277" s="5"/>
      <c r="EN277" s="5"/>
      <c r="EO277" s="5"/>
      <c r="EP277" s="5"/>
      <c r="EQ277" s="5"/>
      <c r="ER277" s="5"/>
      <c r="ES277" s="4"/>
      <c r="ET277" s="5"/>
      <c r="EU277" s="5"/>
      <c r="EV277" s="5"/>
      <c r="EW277" s="4"/>
    </row>
    <row r="278" spans="2:153" ht="17.25" customHeight="1" x14ac:dyDescent="0.25">
      <c r="B278" s="9"/>
      <c r="C278" s="8"/>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7"/>
      <c r="BD278" s="7"/>
      <c r="BE278" s="7"/>
      <c r="BF278" s="7"/>
      <c r="BG278" s="7"/>
      <c r="BH278" s="7"/>
      <c r="BI278" s="7"/>
      <c r="BJ278" s="6"/>
      <c r="BK278" s="6"/>
      <c r="BL278" s="6"/>
      <c r="BM278" s="6"/>
      <c r="BN278" s="6"/>
      <c r="BO278" s="6"/>
      <c r="BP278" s="6"/>
      <c r="BQ278" s="6"/>
      <c r="BR278" s="6"/>
      <c r="BS278" s="6"/>
      <c r="BT278" s="6"/>
      <c r="BU278" s="6"/>
      <c r="BV278" s="6"/>
      <c r="BW278" s="6"/>
      <c r="BX278" s="6"/>
      <c r="BY278" s="7"/>
      <c r="BZ278" s="7"/>
      <c r="CA278" s="7"/>
      <c r="CB278" s="7"/>
      <c r="CC278" s="7"/>
      <c r="CD278" s="7"/>
      <c r="CE278" s="7"/>
      <c r="CF278" s="7"/>
      <c r="CG278" s="7"/>
      <c r="CH278" s="7"/>
      <c r="CI278" s="7"/>
      <c r="CJ278" s="7"/>
      <c r="CK278" s="6"/>
      <c r="CL278" s="6"/>
      <c r="CM278" s="4"/>
      <c r="CN278" s="4"/>
      <c r="CO278" s="4"/>
      <c r="CP278" s="4"/>
      <c r="CQ278" s="4"/>
      <c r="CR278" s="4"/>
      <c r="CS278" s="4"/>
      <c r="CT278" s="6"/>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5"/>
      <c r="EJ278" s="5"/>
      <c r="EK278" s="5"/>
      <c r="EL278" s="5"/>
      <c r="EM278" s="5"/>
      <c r="EN278" s="5"/>
      <c r="EO278" s="5"/>
      <c r="EP278" s="5"/>
      <c r="EQ278" s="5"/>
      <c r="ER278" s="5"/>
      <c r="ES278" s="4"/>
      <c r="ET278" s="5"/>
      <c r="EU278" s="5"/>
      <c r="EV278" s="5"/>
      <c r="EW278" s="4"/>
    </row>
    <row r="279" spans="2:153" ht="17.25" customHeight="1" x14ac:dyDescent="0.25">
      <c r="B279" s="9"/>
      <c r="C279" s="8"/>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7"/>
      <c r="BD279" s="7"/>
      <c r="BE279" s="7"/>
      <c r="BF279" s="7"/>
      <c r="BG279" s="7"/>
      <c r="BH279" s="7"/>
      <c r="BI279" s="7"/>
      <c r="BJ279" s="6"/>
      <c r="BK279" s="6"/>
      <c r="BL279" s="6"/>
      <c r="BM279" s="6"/>
      <c r="BN279" s="6"/>
      <c r="BO279" s="6"/>
      <c r="BP279" s="6"/>
      <c r="BQ279" s="6"/>
      <c r="BR279" s="6"/>
      <c r="BS279" s="6"/>
      <c r="BT279" s="6"/>
      <c r="BU279" s="6"/>
      <c r="BV279" s="6"/>
      <c r="BW279" s="6"/>
      <c r="BX279" s="6"/>
      <c r="BY279" s="7"/>
      <c r="BZ279" s="7"/>
      <c r="CA279" s="7"/>
      <c r="CB279" s="7"/>
      <c r="CC279" s="7"/>
      <c r="CD279" s="7"/>
      <c r="CE279" s="7"/>
      <c r="CF279" s="7"/>
      <c r="CG279" s="7"/>
      <c r="CH279" s="7"/>
      <c r="CI279" s="7"/>
      <c r="CJ279" s="7"/>
      <c r="CK279" s="6"/>
      <c r="CL279" s="6"/>
      <c r="CM279" s="4"/>
      <c r="CN279" s="4"/>
      <c r="CO279" s="4"/>
      <c r="CP279" s="4"/>
      <c r="CQ279" s="4"/>
      <c r="CR279" s="4"/>
      <c r="CS279" s="4"/>
      <c r="CT279" s="6"/>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5"/>
      <c r="EJ279" s="5"/>
      <c r="EK279" s="5"/>
      <c r="EL279" s="5"/>
      <c r="EM279" s="5"/>
      <c r="EN279" s="5"/>
      <c r="EO279" s="5"/>
      <c r="EP279" s="5"/>
      <c r="EQ279" s="5"/>
      <c r="ER279" s="5"/>
      <c r="ES279" s="4"/>
      <c r="ET279" s="5"/>
      <c r="EU279" s="5"/>
      <c r="EV279" s="5"/>
      <c r="EW279" s="4"/>
    </row>
    <row r="280" spans="2:153" ht="17.25" customHeight="1" x14ac:dyDescent="0.25">
      <c r="B280" s="9"/>
      <c r="C280" s="8"/>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7"/>
      <c r="BD280" s="7"/>
      <c r="BE280" s="7"/>
      <c r="BF280" s="7"/>
      <c r="BG280" s="7"/>
      <c r="BH280" s="7"/>
      <c r="BI280" s="7"/>
      <c r="BJ280" s="6"/>
      <c r="BK280" s="6"/>
      <c r="BL280" s="6"/>
      <c r="BM280" s="6"/>
      <c r="BN280" s="6"/>
      <c r="BO280" s="6"/>
      <c r="BP280" s="6"/>
      <c r="BQ280" s="6"/>
      <c r="BR280" s="6"/>
      <c r="BS280" s="6"/>
      <c r="BT280" s="6"/>
      <c r="BU280" s="6"/>
      <c r="BV280" s="6"/>
      <c r="BW280" s="6"/>
      <c r="BX280" s="6"/>
      <c r="BY280" s="7"/>
      <c r="BZ280" s="7"/>
      <c r="CA280" s="7"/>
      <c r="CB280" s="7"/>
      <c r="CC280" s="7"/>
      <c r="CD280" s="7"/>
      <c r="CE280" s="7"/>
      <c r="CF280" s="7"/>
      <c r="CG280" s="7"/>
      <c r="CH280" s="7"/>
      <c r="CI280" s="7"/>
      <c r="CJ280" s="7"/>
      <c r="CK280" s="6"/>
      <c r="CL280" s="6"/>
      <c r="CM280" s="4"/>
      <c r="CN280" s="4"/>
      <c r="CO280" s="4"/>
      <c r="CP280" s="4"/>
      <c r="CQ280" s="4"/>
      <c r="CR280" s="4"/>
      <c r="CS280" s="4"/>
      <c r="CT280" s="6"/>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5"/>
      <c r="EJ280" s="5"/>
      <c r="EK280" s="5"/>
      <c r="EL280" s="5"/>
      <c r="EM280" s="5"/>
      <c r="EN280" s="5"/>
      <c r="EO280" s="5"/>
      <c r="EP280" s="5"/>
      <c r="EQ280" s="5"/>
      <c r="ER280" s="5"/>
      <c r="ES280" s="4"/>
      <c r="ET280" s="5"/>
      <c r="EU280" s="5"/>
      <c r="EV280" s="5"/>
      <c r="EW280" s="4"/>
    </row>
    <row r="281" spans="2:153" ht="17.25" customHeight="1" x14ac:dyDescent="0.25">
      <c r="B281" s="9"/>
      <c r="C281" s="8"/>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7"/>
      <c r="BD281" s="7"/>
      <c r="BE281" s="7"/>
      <c r="BF281" s="7"/>
      <c r="BG281" s="7"/>
      <c r="BH281" s="7"/>
      <c r="BI281" s="7"/>
      <c r="BJ281" s="6"/>
      <c r="BK281" s="6"/>
      <c r="BL281" s="6"/>
      <c r="BM281" s="6"/>
      <c r="BN281" s="6"/>
      <c r="BO281" s="6"/>
      <c r="BP281" s="6"/>
      <c r="BQ281" s="6"/>
      <c r="BR281" s="6"/>
      <c r="BS281" s="6"/>
      <c r="BT281" s="6"/>
      <c r="BU281" s="6"/>
      <c r="BV281" s="6"/>
      <c r="BW281" s="6"/>
      <c r="BX281" s="6"/>
      <c r="BY281" s="7"/>
      <c r="BZ281" s="7"/>
      <c r="CA281" s="7"/>
      <c r="CB281" s="7"/>
      <c r="CC281" s="7"/>
      <c r="CD281" s="7"/>
      <c r="CE281" s="7"/>
      <c r="CF281" s="7"/>
      <c r="CG281" s="7"/>
      <c r="CH281" s="7"/>
      <c r="CI281" s="7"/>
      <c r="CJ281" s="7"/>
      <c r="CK281" s="6"/>
      <c r="CL281" s="6"/>
      <c r="CM281" s="4"/>
      <c r="CN281" s="4"/>
      <c r="CO281" s="4"/>
      <c r="CP281" s="4"/>
      <c r="CQ281" s="4"/>
      <c r="CR281" s="4"/>
      <c r="CS281" s="4"/>
      <c r="CT281" s="6"/>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5"/>
      <c r="EJ281" s="5"/>
      <c r="EK281" s="5"/>
      <c r="EL281" s="5"/>
      <c r="EM281" s="5"/>
      <c r="EN281" s="5"/>
      <c r="EO281" s="5"/>
      <c r="EP281" s="5"/>
      <c r="EQ281" s="5"/>
      <c r="ER281" s="5"/>
      <c r="ES281" s="4"/>
      <c r="ET281" s="5"/>
      <c r="EU281" s="5"/>
      <c r="EV281" s="5"/>
      <c r="EW281" s="4"/>
    </row>
    <row r="282" spans="2:153" ht="17.25" customHeight="1" x14ac:dyDescent="0.25">
      <c r="B282" s="9"/>
      <c r="C282" s="8"/>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7"/>
      <c r="BD282" s="7"/>
      <c r="BE282" s="7"/>
      <c r="BF282" s="7"/>
      <c r="BG282" s="7"/>
      <c r="BH282" s="7"/>
      <c r="BI282" s="7"/>
      <c r="BJ282" s="6"/>
      <c r="BK282" s="6"/>
      <c r="BL282" s="6"/>
      <c r="BM282" s="6"/>
      <c r="BN282" s="6"/>
      <c r="BO282" s="6"/>
      <c r="BP282" s="6"/>
      <c r="BQ282" s="6"/>
      <c r="BR282" s="6"/>
      <c r="BS282" s="6"/>
      <c r="BT282" s="6"/>
      <c r="BU282" s="6"/>
      <c r="BV282" s="6"/>
      <c r="BW282" s="6"/>
      <c r="BX282" s="6"/>
      <c r="BY282" s="7"/>
      <c r="BZ282" s="7"/>
      <c r="CA282" s="7"/>
      <c r="CB282" s="7"/>
      <c r="CC282" s="7"/>
      <c r="CD282" s="7"/>
      <c r="CE282" s="7"/>
      <c r="CF282" s="7"/>
      <c r="CG282" s="7"/>
      <c r="CH282" s="7"/>
      <c r="CI282" s="7"/>
      <c r="CJ282" s="7"/>
      <c r="CK282" s="6"/>
      <c r="CL282" s="6"/>
      <c r="CM282" s="4"/>
      <c r="CN282" s="4"/>
      <c r="CO282" s="4"/>
      <c r="CP282" s="4"/>
      <c r="CQ282" s="4"/>
      <c r="CR282" s="4"/>
      <c r="CS282" s="4"/>
      <c r="CT282" s="6"/>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5"/>
      <c r="EJ282" s="5"/>
      <c r="EK282" s="5"/>
      <c r="EL282" s="5"/>
      <c r="EM282" s="5"/>
      <c r="EN282" s="5"/>
      <c r="EO282" s="5"/>
      <c r="EP282" s="5"/>
      <c r="EQ282" s="5"/>
      <c r="ER282" s="5"/>
      <c r="ES282" s="4"/>
      <c r="ET282" s="5"/>
      <c r="EU282" s="5"/>
      <c r="EV282" s="5"/>
      <c r="EW282" s="4"/>
    </row>
    <row r="283" spans="2:153" ht="17.25" customHeight="1" x14ac:dyDescent="0.25">
      <c r="B283" s="9"/>
      <c r="C283" s="8"/>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7"/>
      <c r="BD283" s="7"/>
      <c r="BE283" s="7"/>
      <c r="BF283" s="7"/>
      <c r="BG283" s="7"/>
      <c r="BH283" s="7"/>
      <c r="BI283" s="7"/>
      <c r="BJ283" s="6"/>
      <c r="BK283" s="6"/>
      <c r="BL283" s="6"/>
      <c r="BM283" s="6"/>
      <c r="BN283" s="6"/>
      <c r="BO283" s="6"/>
      <c r="BP283" s="6"/>
      <c r="BQ283" s="6"/>
      <c r="BR283" s="6"/>
      <c r="BS283" s="6"/>
      <c r="BT283" s="6"/>
      <c r="BU283" s="6"/>
      <c r="BV283" s="6"/>
      <c r="BW283" s="6"/>
      <c r="BX283" s="6"/>
      <c r="BY283" s="7"/>
      <c r="BZ283" s="7"/>
      <c r="CA283" s="7"/>
      <c r="CB283" s="7"/>
      <c r="CC283" s="7"/>
      <c r="CD283" s="7"/>
      <c r="CE283" s="7"/>
      <c r="CF283" s="7"/>
      <c r="CG283" s="7"/>
      <c r="CH283" s="7"/>
      <c r="CI283" s="7"/>
      <c r="CJ283" s="7"/>
      <c r="CK283" s="6"/>
      <c r="CL283" s="6"/>
      <c r="CM283" s="4"/>
      <c r="CN283" s="4"/>
      <c r="CO283" s="4"/>
      <c r="CP283" s="4"/>
      <c r="CQ283" s="4"/>
      <c r="CR283" s="4"/>
      <c r="CS283" s="4"/>
      <c r="CT283" s="6"/>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5"/>
      <c r="EJ283" s="5"/>
      <c r="EK283" s="5"/>
      <c r="EL283" s="5"/>
      <c r="EM283" s="5"/>
      <c r="EN283" s="5"/>
      <c r="EO283" s="5"/>
      <c r="EP283" s="5"/>
      <c r="EQ283" s="5"/>
      <c r="ER283" s="5"/>
      <c r="ES283" s="4"/>
      <c r="ET283" s="5"/>
      <c r="EU283" s="5"/>
      <c r="EV283" s="5"/>
      <c r="EW283" s="4"/>
    </row>
    <row r="284" spans="2:153" ht="17.25" customHeight="1" x14ac:dyDescent="0.25">
      <c r="B284" s="9"/>
      <c r="C284" s="8"/>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7"/>
      <c r="BD284" s="7"/>
      <c r="BE284" s="7"/>
      <c r="BF284" s="7"/>
      <c r="BG284" s="7"/>
      <c r="BH284" s="7"/>
      <c r="BI284" s="7"/>
      <c r="BJ284" s="6"/>
      <c r="BK284" s="6"/>
      <c r="BL284" s="6"/>
      <c r="BM284" s="6"/>
      <c r="BN284" s="6"/>
      <c r="BO284" s="6"/>
      <c r="BP284" s="6"/>
      <c r="BQ284" s="6"/>
      <c r="BR284" s="6"/>
      <c r="BS284" s="6"/>
      <c r="BT284" s="6"/>
      <c r="BU284" s="6"/>
      <c r="BV284" s="6"/>
      <c r="BW284" s="6"/>
      <c r="BX284" s="6"/>
      <c r="BY284" s="7"/>
      <c r="BZ284" s="7"/>
      <c r="CA284" s="7"/>
      <c r="CB284" s="7"/>
      <c r="CC284" s="7"/>
      <c r="CD284" s="7"/>
      <c r="CE284" s="7"/>
      <c r="CF284" s="7"/>
      <c r="CG284" s="7"/>
      <c r="CH284" s="7"/>
      <c r="CI284" s="7"/>
      <c r="CJ284" s="7"/>
      <c r="CK284" s="6"/>
      <c r="CL284" s="6"/>
      <c r="CM284" s="4"/>
      <c r="CN284" s="4"/>
      <c r="CO284" s="4"/>
      <c r="CP284" s="4"/>
      <c r="CQ284" s="4"/>
      <c r="CR284" s="4"/>
      <c r="CS284" s="4"/>
      <c r="CT284" s="6"/>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5"/>
      <c r="EJ284" s="5"/>
      <c r="EK284" s="5"/>
      <c r="EL284" s="5"/>
      <c r="EM284" s="5"/>
      <c r="EN284" s="5"/>
      <c r="EO284" s="5"/>
      <c r="EP284" s="5"/>
      <c r="EQ284" s="5"/>
      <c r="ER284" s="5"/>
      <c r="ES284" s="4"/>
      <c r="ET284" s="5"/>
      <c r="EU284" s="5"/>
      <c r="EV284" s="5"/>
      <c r="EW284" s="4"/>
    </row>
    <row r="285" spans="2:153" ht="17.25" customHeight="1" x14ac:dyDescent="0.25">
      <c r="B285" s="9"/>
      <c r="C285" s="8"/>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7"/>
      <c r="BD285" s="7"/>
      <c r="BE285" s="7"/>
      <c r="BF285" s="7"/>
      <c r="BG285" s="7"/>
      <c r="BH285" s="7"/>
      <c r="BI285" s="7"/>
      <c r="BJ285" s="6"/>
      <c r="BK285" s="6"/>
      <c r="BL285" s="6"/>
      <c r="BM285" s="6"/>
      <c r="BN285" s="6"/>
      <c r="BO285" s="6"/>
      <c r="BP285" s="6"/>
      <c r="BQ285" s="6"/>
      <c r="BR285" s="6"/>
      <c r="BS285" s="6"/>
      <c r="BT285" s="6"/>
      <c r="BU285" s="6"/>
      <c r="BV285" s="6"/>
      <c r="BW285" s="6"/>
      <c r="BX285" s="6"/>
      <c r="BY285" s="7"/>
      <c r="BZ285" s="7"/>
      <c r="CA285" s="7"/>
      <c r="CB285" s="7"/>
      <c r="CC285" s="7"/>
      <c r="CD285" s="7"/>
      <c r="CE285" s="7"/>
      <c r="CF285" s="7"/>
      <c r="CG285" s="7"/>
      <c r="CH285" s="7"/>
      <c r="CI285" s="7"/>
      <c r="CJ285" s="7"/>
      <c r="CK285" s="6"/>
      <c r="CL285" s="6"/>
      <c r="CM285" s="4"/>
      <c r="CN285" s="4"/>
      <c r="CO285" s="4"/>
      <c r="CP285" s="4"/>
      <c r="CQ285" s="4"/>
      <c r="CR285" s="4"/>
      <c r="CS285" s="4"/>
      <c r="CT285" s="6"/>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5"/>
      <c r="EJ285" s="5"/>
      <c r="EK285" s="5"/>
      <c r="EL285" s="5"/>
      <c r="EM285" s="5"/>
      <c r="EN285" s="5"/>
      <c r="EO285" s="5"/>
      <c r="EP285" s="5"/>
      <c r="EQ285" s="5"/>
      <c r="ER285" s="5"/>
      <c r="ES285" s="4"/>
      <c r="ET285" s="5"/>
      <c r="EU285" s="5"/>
      <c r="EV285" s="5"/>
      <c r="EW285" s="4"/>
    </row>
    <row r="286" spans="2:153" ht="17.25" customHeight="1" x14ac:dyDescent="0.25">
      <c r="B286" s="9"/>
      <c r="C286" s="8"/>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7"/>
      <c r="BD286" s="7"/>
      <c r="BE286" s="7"/>
      <c r="BF286" s="7"/>
      <c r="BG286" s="7"/>
      <c r="BH286" s="7"/>
      <c r="BI286" s="7"/>
      <c r="BJ286" s="6"/>
      <c r="BK286" s="6"/>
      <c r="BL286" s="6"/>
      <c r="BM286" s="6"/>
      <c r="BN286" s="6"/>
      <c r="BO286" s="6"/>
      <c r="BP286" s="6"/>
      <c r="BQ286" s="6"/>
      <c r="BR286" s="6"/>
      <c r="BS286" s="6"/>
      <c r="BT286" s="6"/>
      <c r="BU286" s="6"/>
      <c r="BV286" s="6"/>
      <c r="BW286" s="6"/>
      <c r="BX286" s="6"/>
      <c r="BY286" s="7"/>
      <c r="BZ286" s="7"/>
      <c r="CA286" s="7"/>
      <c r="CB286" s="7"/>
      <c r="CC286" s="7"/>
      <c r="CD286" s="7"/>
      <c r="CE286" s="7"/>
      <c r="CF286" s="7"/>
      <c r="CG286" s="7"/>
      <c r="CH286" s="7"/>
      <c r="CI286" s="7"/>
      <c r="CJ286" s="7"/>
      <c r="CK286" s="6"/>
      <c r="CL286" s="6"/>
      <c r="CM286" s="4"/>
      <c r="CN286" s="4"/>
      <c r="CO286" s="4"/>
      <c r="CP286" s="4"/>
      <c r="CQ286" s="4"/>
      <c r="CR286" s="4"/>
      <c r="CS286" s="4"/>
      <c r="CT286" s="6"/>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5"/>
      <c r="EJ286" s="5"/>
      <c r="EK286" s="5"/>
      <c r="EL286" s="5"/>
      <c r="EM286" s="5"/>
      <c r="EN286" s="5"/>
      <c r="EO286" s="5"/>
      <c r="EP286" s="5"/>
      <c r="EQ286" s="5"/>
      <c r="ER286" s="5"/>
      <c r="ES286" s="4"/>
      <c r="ET286" s="5"/>
      <c r="EU286" s="5"/>
      <c r="EV286" s="5"/>
      <c r="EW286" s="4"/>
    </row>
    <row r="287" spans="2:153" ht="17.25" customHeight="1" x14ac:dyDescent="0.25">
      <c r="B287" s="9"/>
      <c r="C287" s="8"/>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7"/>
      <c r="BD287" s="7"/>
      <c r="BE287" s="7"/>
      <c r="BF287" s="7"/>
      <c r="BG287" s="7"/>
      <c r="BH287" s="7"/>
      <c r="BI287" s="7"/>
      <c r="BJ287" s="6"/>
      <c r="BK287" s="6"/>
      <c r="BL287" s="6"/>
      <c r="BM287" s="6"/>
      <c r="BN287" s="6"/>
      <c r="BO287" s="6"/>
      <c r="BP287" s="6"/>
      <c r="BQ287" s="6"/>
      <c r="BR287" s="6"/>
      <c r="BS287" s="6"/>
      <c r="BT287" s="6"/>
      <c r="BU287" s="6"/>
      <c r="BV287" s="6"/>
      <c r="BW287" s="6"/>
      <c r="BX287" s="6"/>
      <c r="BY287" s="7"/>
      <c r="BZ287" s="7"/>
      <c r="CA287" s="7"/>
      <c r="CB287" s="7"/>
      <c r="CC287" s="7"/>
      <c r="CD287" s="7"/>
      <c r="CE287" s="7"/>
      <c r="CF287" s="7"/>
      <c r="CG287" s="7"/>
      <c r="CH287" s="7"/>
      <c r="CI287" s="7"/>
      <c r="CJ287" s="7"/>
      <c r="CK287" s="6"/>
      <c r="CL287" s="6"/>
      <c r="CM287" s="4"/>
      <c r="CN287" s="4"/>
      <c r="CO287" s="4"/>
      <c r="CP287" s="4"/>
      <c r="CQ287" s="4"/>
      <c r="CR287" s="4"/>
      <c r="CS287" s="4"/>
      <c r="CT287" s="6"/>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5"/>
      <c r="EJ287" s="5"/>
      <c r="EK287" s="5"/>
      <c r="EL287" s="5"/>
      <c r="EM287" s="5"/>
      <c r="EN287" s="5"/>
      <c r="EO287" s="5"/>
      <c r="EP287" s="5"/>
      <c r="EQ287" s="5"/>
      <c r="ER287" s="5"/>
      <c r="ES287" s="4"/>
      <c r="ET287" s="5"/>
      <c r="EU287" s="5"/>
      <c r="EV287" s="5"/>
      <c r="EW287" s="4"/>
    </row>
    <row r="288" spans="2:153" ht="17.25" customHeight="1" x14ac:dyDescent="0.25">
      <c r="B288" s="9"/>
      <c r="C288" s="8"/>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7"/>
      <c r="BD288" s="7"/>
      <c r="BE288" s="7"/>
      <c r="BF288" s="7"/>
      <c r="BG288" s="7"/>
      <c r="BH288" s="7"/>
      <c r="BI288" s="7"/>
      <c r="BJ288" s="6"/>
      <c r="BK288" s="6"/>
      <c r="BL288" s="6"/>
      <c r="BM288" s="6"/>
      <c r="BN288" s="6"/>
      <c r="BO288" s="6"/>
      <c r="BP288" s="6"/>
      <c r="BQ288" s="6"/>
      <c r="BR288" s="6"/>
      <c r="BS288" s="6"/>
      <c r="BT288" s="6"/>
      <c r="BU288" s="6"/>
      <c r="BV288" s="6"/>
      <c r="BW288" s="6"/>
      <c r="BX288" s="6"/>
      <c r="BY288" s="7"/>
      <c r="BZ288" s="7"/>
      <c r="CA288" s="7"/>
      <c r="CB288" s="7"/>
      <c r="CC288" s="7"/>
      <c r="CD288" s="7"/>
      <c r="CE288" s="7"/>
      <c r="CF288" s="7"/>
      <c r="CG288" s="7"/>
      <c r="CH288" s="7"/>
      <c r="CI288" s="7"/>
      <c r="CJ288" s="7"/>
      <c r="CK288" s="6"/>
      <c r="CL288" s="6"/>
      <c r="CM288" s="4"/>
      <c r="CN288" s="4"/>
      <c r="CO288" s="4"/>
      <c r="CP288" s="4"/>
      <c r="CQ288" s="4"/>
      <c r="CR288" s="4"/>
      <c r="CS288" s="4"/>
      <c r="CT288" s="6"/>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5"/>
      <c r="EJ288" s="5"/>
      <c r="EK288" s="5"/>
      <c r="EL288" s="5"/>
      <c r="EM288" s="5"/>
      <c r="EN288" s="5"/>
      <c r="EO288" s="5"/>
      <c r="EP288" s="5"/>
      <c r="EQ288" s="5"/>
      <c r="ER288" s="5"/>
      <c r="ES288" s="4"/>
      <c r="ET288" s="5"/>
      <c r="EU288" s="5"/>
      <c r="EV288" s="5"/>
      <c r="EW288" s="4"/>
    </row>
    <row r="289" spans="2:153" ht="17.25" customHeight="1" x14ac:dyDescent="0.25">
      <c r="B289" s="9"/>
      <c r="C289" s="8"/>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7"/>
      <c r="BD289" s="7"/>
      <c r="BE289" s="7"/>
      <c r="BF289" s="7"/>
      <c r="BG289" s="7"/>
      <c r="BH289" s="7"/>
      <c r="BI289" s="7"/>
      <c r="BJ289" s="6"/>
      <c r="BK289" s="6"/>
      <c r="BL289" s="6"/>
      <c r="BM289" s="6"/>
      <c r="BN289" s="6"/>
      <c r="BO289" s="6"/>
      <c r="BP289" s="6"/>
      <c r="BQ289" s="6"/>
      <c r="BR289" s="6"/>
      <c r="BS289" s="6"/>
      <c r="BT289" s="6"/>
      <c r="BU289" s="6"/>
      <c r="BV289" s="6"/>
      <c r="BW289" s="6"/>
      <c r="BX289" s="6"/>
      <c r="BY289" s="7"/>
      <c r="BZ289" s="7"/>
      <c r="CA289" s="7"/>
      <c r="CB289" s="7"/>
      <c r="CC289" s="7"/>
      <c r="CD289" s="7"/>
      <c r="CE289" s="7"/>
      <c r="CF289" s="7"/>
      <c r="CG289" s="7"/>
      <c r="CH289" s="7"/>
      <c r="CI289" s="7"/>
      <c r="CJ289" s="7"/>
      <c r="CK289" s="6"/>
      <c r="CL289" s="6"/>
      <c r="CM289" s="4"/>
      <c r="CN289" s="4"/>
      <c r="CO289" s="4"/>
      <c r="CP289" s="4"/>
      <c r="CQ289" s="4"/>
      <c r="CR289" s="4"/>
      <c r="CS289" s="4"/>
      <c r="CT289" s="6"/>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5"/>
      <c r="EJ289" s="5"/>
      <c r="EK289" s="5"/>
      <c r="EL289" s="5"/>
      <c r="EM289" s="5"/>
      <c r="EN289" s="5"/>
      <c r="EO289" s="5"/>
      <c r="EP289" s="5"/>
      <c r="EQ289" s="5"/>
      <c r="ER289" s="5"/>
      <c r="ES289" s="4"/>
      <c r="ET289" s="5"/>
      <c r="EU289" s="5"/>
      <c r="EV289" s="5"/>
      <c r="EW289" s="4"/>
    </row>
    <row r="290" spans="2:153" ht="17.25" customHeight="1" x14ac:dyDescent="0.25">
      <c r="B290" s="9"/>
      <c r="C290" s="8"/>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7"/>
      <c r="BD290" s="7"/>
      <c r="BE290" s="7"/>
      <c r="BF290" s="7"/>
      <c r="BG290" s="7"/>
      <c r="BH290" s="7"/>
      <c r="BI290" s="7"/>
      <c r="BJ290" s="6"/>
      <c r="BK290" s="6"/>
      <c r="BL290" s="6"/>
      <c r="BM290" s="6"/>
      <c r="BN290" s="6"/>
      <c r="BO290" s="6"/>
      <c r="BP290" s="6"/>
      <c r="BQ290" s="6"/>
      <c r="BR290" s="6"/>
      <c r="BS290" s="6"/>
      <c r="BT290" s="6"/>
      <c r="BU290" s="6"/>
      <c r="BV290" s="6"/>
      <c r="BW290" s="6"/>
      <c r="BX290" s="6"/>
      <c r="BY290" s="7"/>
      <c r="BZ290" s="7"/>
      <c r="CA290" s="7"/>
      <c r="CB290" s="7"/>
      <c r="CC290" s="7"/>
      <c r="CD290" s="7"/>
      <c r="CE290" s="7"/>
      <c r="CF290" s="7"/>
      <c r="CG290" s="7"/>
      <c r="CH290" s="7"/>
      <c r="CI290" s="7"/>
      <c r="CJ290" s="7"/>
      <c r="CK290" s="6"/>
      <c r="CL290" s="6"/>
      <c r="CM290" s="4"/>
      <c r="CN290" s="4"/>
      <c r="CO290" s="4"/>
      <c r="CP290" s="4"/>
      <c r="CQ290" s="4"/>
      <c r="CR290" s="4"/>
      <c r="CS290" s="4"/>
      <c r="CT290" s="6"/>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5"/>
      <c r="EJ290" s="5"/>
      <c r="EK290" s="5"/>
      <c r="EL290" s="5"/>
      <c r="EM290" s="5"/>
      <c r="EN290" s="5"/>
      <c r="EO290" s="5"/>
      <c r="EP290" s="5"/>
      <c r="EQ290" s="5"/>
      <c r="ER290" s="5"/>
      <c r="ES290" s="4"/>
      <c r="ET290" s="5"/>
      <c r="EU290" s="5"/>
      <c r="EV290" s="5"/>
      <c r="EW290" s="4"/>
    </row>
    <row r="291" spans="2:153" ht="17.25" customHeight="1" x14ac:dyDescent="0.25">
      <c r="B291" s="9"/>
      <c r="C291" s="8"/>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7"/>
      <c r="BD291" s="7"/>
      <c r="BE291" s="7"/>
      <c r="BF291" s="7"/>
      <c r="BG291" s="7"/>
      <c r="BH291" s="7"/>
      <c r="BI291" s="7"/>
      <c r="BJ291" s="6"/>
      <c r="BK291" s="6"/>
      <c r="BL291" s="6"/>
      <c r="BM291" s="6"/>
      <c r="BN291" s="6"/>
      <c r="BO291" s="6"/>
      <c r="BP291" s="6"/>
      <c r="BQ291" s="6"/>
      <c r="BR291" s="6"/>
      <c r="BS291" s="6"/>
      <c r="BT291" s="6"/>
      <c r="BU291" s="6"/>
      <c r="BV291" s="6"/>
      <c r="BW291" s="6"/>
      <c r="BX291" s="6"/>
      <c r="BY291" s="7"/>
      <c r="BZ291" s="7"/>
      <c r="CA291" s="7"/>
      <c r="CB291" s="7"/>
      <c r="CC291" s="7"/>
      <c r="CD291" s="7"/>
      <c r="CE291" s="7"/>
      <c r="CF291" s="7"/>
      <c r="CG291" s="7"/>
      <c r="CH291" s="7"/>
      <c r="CI291" s="7"/>
      <c r="CJ291" s="7"/>
      <c r="CK291" s="6"/>
      <c r="CL291" s="6"/>
      <c r="CM291" s="4"/>
      <c r="CN291" s="4"/>
      <c r="CO291" s="4"/>
      <c r="CP291" s="4"/>
      <c r="CQ291" s="4"/>
      <c r="CR291" s="4"/>
      <c r="CS291" s="4"/>
      <c r="CT291" s="6"/>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5"/>
      <c r="EJ291" s="5"/>
      <c r="EK291" s="5"/>
      <c r="EL291" s="5"/>
      <c r="EM291" s="5"/>
      <c r="EN291" s="5"/>
      <c r="EO291" s="5"/>
      <c r="EP291" s="5"/>
      <c r="EQ291" s="5"/>
      <c r="ER291" s="5"/>
      <c r="ES291" s="4"/>
      <c r="ET291" s="5"/>
      <c r="EU291" s="5"/>
      <c r="EV291" s="5"/>
      <c r="EW291" s="4"/>
    </row>
    <row r="292" spans="2:153" ht="17.25" customHeight="1" x14ac:dyDescent="0.25">
      <c r="B292" s="9"/>
      <c r="C292" s="8"/>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7"/>
      <c r="BD292" s="7"/>
      <c r="BE292" s="7"/>
      <c r="BF292" s="7"/>
      <c r="BG292" s="7"/>
      <c r="BH292" s="7"/>
      <c r="BI292" s="7"/>
      <c r="BJ292" s="6"/>
      <c r="BK292" s="6"/>
      <c r="BL292" s="6"/>
      <c r="BM292" s="6"/>
      <c r="BN292" s="6"/>
      <c r="BO292" s="6"/>
      <c r="BP292" s="6"/>
      <c r="BQ292" s="6"/>
      <c r="BR292" s="6"/>
      <c r="BS292" s="6"/>
      <c r="BT292" s="6"/>
      <c r="BU292" s="6"/>
      <c r="BV292" s="6"/>
      <c r="BW292" s="6"/>
      <c r="BX292" s="6"/>
      <c r="BY292" s="7"/>
      <c r="BZ292" s="7"/>
      <c r="CA292" s="7"/>
      <c r="CB292" s="7"/>
      <c r="CC292" s="7"/>
      <c r="CD292" s="7"/>
      <c r="CE292" s="7"/>
      <c r="CF292" s="7"/>
      <c r="CG292" s="7"/>
      <c r="CH292" s="7"/>
      <c r="CI292" s="7"/>
      <c r="CJ292" s="7"/>
      <c r="CK292" s="6"/>
      <c r="CL292" s="6"/>
      <c r="CM292" s="4"/>
      <c r="CN292" s="4"/>
      <c r="CO292" s="4"/>
      <c r="CP292" s="4"/>
      <c r="CQ292" s="4"/>
      <c r="CR292" s="4"/>
      <c r="CS292" s="4"/>
      <c r="CT292" s="6"/>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5"/>
      <c r="EJ292" s="5"/>
      <c r="EK292" s="5"/>
      <c r="EL292" s="5"/>
      <c r="EM292" s="5"/>
      <c r="EN292" s="5"/>
      <c r="EO292" s="5"/>
      <c r="EP292" s="5"/>
      <c r="EQ292" s="5"/>
      <c r="ER292" s="5"/>
      <c r="ES292" s="4"/>
      <c r="ET292" s="5"/>
      <c r="EU292" s="5"/>
      <c r="EV292" s="5"/>
      <c r="EW292" s="4"/>
    </row>
    <row r="293" spans="2:153" ht="17.25" customHeight="1" x14ac:dyDescent="0.25">
      <c r="B293" s="9"/>
      <c r="C293" s="8"/>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7"/>
      <c r="BD293" s="7"/>
      <c r="BE293" s="7"/>
      <c r="BF293" s="7"/>
      <c r="BG293" s="7"/>
      <c r="BH293" s="7"/>
      <c r="BI293" s="7"/>
      <c r="BJ293" s="6"/>
      <c r="BK293" s="6"/>
      <c r="BL293" s="6"/>
      <c r="BM293" s="6"/>
      <c r="BN293" s="6"/>
      <c r="BO293" s="6"/>
      <c r="BP293" s="6"/>
      <c r="BQ293" s="6"/>
      <c r="BR293" s="6"/>
      <c r="BS293" s="6"/>
      <c r="BT293" s="6"/>
      <c r="BU293" s="6"/>
      <c r="BV293" s="6"/>
      <c r="BW293" s="6"/>
      <c r="BX293" s="6"/>
      <c r="BY293" s="7"/>
      <c r="BZ293" s="7"/>
      <c r="CA293" s="7"/>
      <c r="CB293" s="7"/>
      <c r="CC293" s="7"/>
      <c r="CD293" s="7"/>
      <c r="CE293" s="7"/>
      <c r="CF293" s="7"/>
      <c r="CG293" s="7"/>
      <c r="CH293" s="7"/>
      <c r="CI293" s="7"/>
      <c r="CJ293" s="7"/>
      <c r="CK293" s="6"/>
      <c r="CL293" s="6"/>
      <c r="CM293" s="4"/>
      <c r="CN293" s="4"/>
      <c r="CO293" s="4"/>
      <c r="CP293" s="4"/>
      <c r="CQ293" s="4"/>
      <c r="CR293" s="4"/>
      <c r="CS293" s="4"/>
      <c r="CT293" s="6"/>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5"/>
      <c r="EJ293" s="5"/>
      <c r="EK293" s="5"/>
      <c r="EL293" s="5"/>
      <c r="EM293" s="5"/>
      <c r="EN293" s="5"/>
      <c r="EO293" s="5"/>
      <c r="EP293" s="5"/>
      <c r="EQ293" s="5"/>
      <c r="ER293" s="5"/>
      <c r="ES293" s="4"/>
      <c r="ET293" s="5"/>
      <c r="EU293" s="5"/>
      <c r="EV293" s="5"/>
      <c r="EW293" s="4"/>
    </row>
    <row r="294" spans="2:153" ht="17.25" customHeight="1" x14ac:dyDescent="0.25">
      <c r="B294" s="9"/>
      <c r="C294" s="8"/>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7"/>
      <c r="BD294" s="7"/>
      <c r="BE294" s="7"/>
      <c r="BF294" s="7"/>
      <c r="BG294" s="7"/>
      <c r="BH294" s="7"/>
      <c r="BI294" s="7"/>
      <c r="BJ294" s="6"/>
      <c r="BK294" s="6"/>
      <c r="BL294" s="6"/>
      <c r="BM294" s="6"/>
      <c r="BN294" s="6"/>
      <c r="BO294" s="6"/>
      <c r="BP294" s="6"/>
      <c r="BQ294" s="6"/>
      <c r="BR294" s="6"/>
      <c r="BS294" s="6"/>
      <c r="BT294" s="6"/>
      <c r="BU294" s="6"/>
      <c r="BV294" s="6"/>
      <c r="BW294" s="6"/>
      <c r="BX294" s="6"/>
      <c r="BY294" s="7"/>
      <c r="BZ294" s="7"/>
      <c r="CA294" s="7"/>
      <c r="CB294" s="7"/>
      <c r="CC294" s="7"/>
      <c r="CD294" s="7"/>
      <c r="CE294" s="7"/>
      <c r="CF294" s="7"/>
      <c r="CG294" s="7"/>
      <c r="CH294" s="7"/>
      <c r="CI294" s="7"/>
      <c r="CJ294" s="7"/>
      <c r="CK294" s="6"/>
      <c r="CL294" s="6"/>
      <c r="CM294" s="4"/>
      <c r="CN294" s="4"/>
      <c r="CO294" s="4"/>
      <c r="CP294" s="4"/>
      <c r="CQ294" s="4"/>
      <c r="CR294" s="4"/>
      <c r="CS294" s="4"/>
      <c r="CT294" s="6"/>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5"/>
      <c r="EJ294" s="5"/>
      <c r="EK294" s="5"/>
      <c r="EL294" s="5"/>
      <c r="EM294" s="5"/>
      <c r="EN294" s="5"/>
      <c r="EO294" s="5"/>
      <c r="EP294" s="5"/>
      <c r="EQ294" s="5"/>
      <c r="ER294" s="5"/>
      <c r="ES294" s="4"/>
      <c r="ET294" s="5"/>
      <c r="EU294" s="5"/>
      <c r="EV294" s="5"/>
      <c r="EW294" s="4"/>
    </row>
    <row r="295" spans="2:153" ht="17.25" customHeight="1" x14ac:dyDescent="0.25">
      <c r="B295" s="9"/>
      <c r="C295" s="8"/>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7"/>
      <c r="BD295" s="7"/>
      <c r="BE295" s="7"/>
      <c r="BF295" s="7"/>
      <c r="BG295" s="7"/>
      <c r="BH295" s="7"/>
      <c r="BI295" s="7"/>
      <c r="BJ295" s="6"/>
      <c r="BK295" s="6"/>
      <c r="BL295" s="6"/>
      <c r="BM295" s="6"/>
      <c r="BN295" s="6"/>
      <c r="BO295" s="6"/>
      <c r="BP295" s="6"/>
      <c r="BQ295" s="6"/>
      <c r="BR295" s="6"/>
      <c r="BS295" s="6"/>
      <c r="BT295" s="6"/>
      <c r="BU295" s="6"/>
      <c r="BV295" s="6"/>
      <c r="BW295" s="6"/>
      <c r="BX295" s="6"/>
      <c r="BY295" s="7"/>
      <c r="BZ295" s="7"/>
      <c r="CA295" s="7"/>
      <c r="CB295" s="7"/>
      <c r="CC295" s="7"/>
      <c r="CD295" s="7"/>
      <c r="CE295" s="7"/>
      <c r="CF295" s="7"/>
      <c r="CG295" s="7"/>
      <c r="CH295" s="7"/>
      <c r="CI295" s="7"/>
      <c r="CJ295" s="7"/>
      <c r="CK295" s="6"/>
      <c r="CL295" s="6"/>
      <c r="CM295" s="4"/>
      <c r="CN295" s="4"/>
      <c r="CO295" s="4"/>
      <c r="CP295" s="4"/>
      <c r="CQ295" s="4"/>
      <c r="CR295" s="4"/>
      <c r="CS295" s="4"/>
      <c r="CT295" s="6"/>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5"/>
      <c r="EJ295" s="5"/>
      <c r="EK295" s="5"/>
      <c r="EL295" s="5"/>
      <c r="EM295" s="5"/>
      <c r="EN295" s="5"/>
      <c r="EO295" s="5"/>
      <c r="EP295" s="5"/>
      <c r="EQ295" s="5"/>
      <c r="ER295" s="5"/>
      <c r="ES295" s="4"/>
      <c r="ET295" s="5"/>
      <c r="EU295" s="5"/>
      <c r="EV295" s="5"/>
      <c r="EW295" s="4"/>
    </row>
    <row r="296" spans="2:153" ht="17.25" customHeight="1" x14ac:dyDescent="0.25">
      <c r="B296" s="9"/>
      <c r="C296" s="8"/>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7"/>
      <c r="BD296" s="7"/>
      <c r="BE296" s="7"/>
      <c r="BF296" s="7"/>
      <c r="BG296" s="7"/>
      <c r="BH296" s="7"/>
      <c r="BI296" s="7"/>
      <c r="BJ296" s="6"/>
      <c r="BK296" s="6"/>
      <c r="BL296" s="6"/>
      <c r="BM296" s="6"/>
      <c r="BN296" s="6"/>
      <c r="BO296" s="6"/>
      <c r="BP296" s="6"/>
      <c r="BQ296" s="6"/>
      <c r="BR296" s="6"/>
      <c r="BS296" s="6"/>
      <c r="BT296" s="6"/>
      <c r="BU296" s="6"/>
      <c r="BV296" s="6"/>
      <c r="BW296" s="6"/>
      <c r="BX296" s="6"/>
      <c r="BY296" s="7"/>
      <c r="BZ296" s="7"/>
      <c r="CA296" s="7"/>
      <c r="CB296" s="7"/>
      <c r="CC296" s="7"/>
      <c r="CD296" s="7"/>
      <c r="CE296" s="7"/>
      <c r="CF296" s="7"/>
      <c r="CG296" s="7"/>
      <c r="CH296" s="7"/>
      <c r="CI296" s="7"/>
      <c r="CJ296" s="7"/>
      <c r="CK296" s="6"/>
      <c r="CL296" s="6"/>
      <c r="CM296" s="4"/>
      <c r="CN296" s="4"/>
      <c r="CO296" s="4"/>
      <c r="CP296" s="4"/>
      <c r="CQ296" s="4"/>
      <c r="CR296" s="4"/>
      <c r="CS296" s="4"/>
      <c r="CT296" s="6"/>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5"/>
      <c r="EJ296" s="5"/>
      <c r="EK296" s="5"/>
      <c r="EL296" s="5"/>
      <c r="EM296" s="5"/>
      <c r="EN296" s="5"/>
      <c r="EO296" s="5"/>
      <c r="EP296" s="5"/>
      <c r="EQ296" s="5"/>
      <c r="ER296" s="5"/>
      <c r="ES296" s="4"/>
      <c r="ET296" s="5"/>
      <c r="EU296" s="5"/>
      <c r="EV296" s="5"/>
      <c r="EW296" s="4"/>
    </row>
    <row r="297" spans="2:153" ht="17.25" customHeight="1" x14ac:dyDescent="0.25">
      <c r="B297" s="9"/>
      <c r="C297" s="8"/>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7"/>
      <c r="BD297" s="7"/>
      <c r="BE297" s="7"/>
      <c r="BF297" s="7"/>
      <c r="BG297" s="7"/>
      <c r="BH297" s="7"/>
      <c r="BI297" s="7"/>
      <c r="BJ297" s="6"/>
      <c r="BK297" s="6"/>
      <c r="BL297" s="6"/>
      <c r="BM297" s="6"/>
      <c r="BN297" s="6"/>
      <c r="BO297" s="6"/>
      <c r="BP297" s="6"/>
      <c r="BQ297" s="6"/>
      <c r="BR297" s="6"/>
      <c r="BS297" s="6"/>
      <c r="BT297" s="6"/>
      <c r="BU297" s="6"/>
      <c r="BV297" s="6"/>
      <c r="BW297" s="6"/>
      <c r="BX297" s="6"/>
      <c r="BY297" s="7"/>
      <c r="BZ297" s="7"/>
      <c r="CA297" s="7"/>
      <c r="CB297" s="7"/>
      <c r="CC297" s="7"/>
      <c r="CD297" s="7"/>
      <c r="CE297" s="7"/>
      <c r="CF297" s="7"/>
      <c r="CG297" s="7"/>
      <c r="CH297" s="7"/>
      <c r="CI297" s="7"/>
      <c r="CJ297" s="7"/>
      <c r="CK297" s="6"/>
      <c r="CL297" s="6"/>
      <c r="CM297" s="4"/>
      <c r="CN297" s="4"/>
      <c r="CO297" s="4"/>
      <c r="CP297" s="4"/>
      <c r="CQ297" s="4"/>
      <c r="CR297" s="4"/>
      <c r="CS297" s="4"/>
      <c r="CT297" s="6"/>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5"/>
      <c r="EJ297" s="5"/>
      <c r="EK297" s="5"/>
      <c r="EL297" s="5"/>
      <c r="EM297" s="5"/>
      <c r="EN297" s="5"/>
      <c r="EO297" s="5"/>
      <c r="EP297" s="5"/>
      <c r="EQ297" s="5"/>
      <c r="ER297" s="5"/>
      <c r="ES297" s="4"/>
      <c r="ET297" s="5"/>
      <c r="EU297" s="5"/>
      <c r="EV297" s="5"/>
      <c r="EW297" s="4"/>
    </row>
    <row r="298" spans="2:153" ht="17.25" customHeight="1" x14ac:dyDescent="0.25">
      <c r="B298" s="9"/>
      <c r="C298" s="8"/>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7"/>
      <c r="BD298" s="7"/>
      <c r="BE298" s="7"/>
      <c r="BF298" s="7"/>
      <c r="BG298" s="7"/>
      <c r="BH298" s="7"/>
      <c r="BI298" s="7"/>
      <c r="BJ298" s="6"/>
      <c r="BK298" s="6"/>
      <c r="BL298" s="6"/>
      <c r="BM298" s="6"/>
      <c r="BN298" s="6"/>
      <c r="BO298" s="6"/>
      <c r="BP298" s="6"/>
      <c r="BQ298" s="6"/>
      <c r="BR298" s="6"/>
      <c r="BS298" s="6"/>
      <c r="BT298" s="6"/>
      <c r="BU298" s="6"/>
      <c r="BV298" s="6"/>
      <c r="BW298" s="6"/>
      <c r="BX298" s="6"/>
      <c r="BY298" s="7"/>
      <c r="BZ298" s="7"/>
      <c r="CA298" s="7"/>
      <c r="CB298" s="7"/>
      <c r="CC298" s="7"/>
      <c r="CD298" s="7"/>
      <c r="CE298" s="7"/>
      <c r="CF298" s="7"/>
      <c r="CG298" s="7"/>
      <c r="CH298" s="7"/>
      <c r="CI298" s="7"/>
      <c r="CJ298" s="7"/>
      <c r="CK298" s="6"/>
      <c r="CL298" s="6"/>
      <c r="CM298" s="4"/>
      <c r="CN298" s="4"/>
      <c r="CO298" s="4"/>
      <c r="CP298" s="4"/>
      <c r="CQ298" s="4"/>
      <c r="CR298" s="4"/>
      <c r="CS298" s="4"/>
      <c r="CT298" s="6"/>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5"/>
      <c r="EJ298" s="5"/>
      <c r="EK298" s="5"/>
      <c r="EL298" s="5"/>
      <c r="EM298" s="5"/>
      <c r="EN298" s="5"/>
      <c r="EO298" s="5"/>
      <c r="EP298" s="5"/>
      <c r="EQ298" s="5"/>
      <c r="ER298" s="5"/>
      <c r="ES298" s="4"/>
      <c r="ET298" s="5"/>
      <c r="EU298" s="5"/>
      <c r="EV298" s="5"/>
      <c r="EW298" s="4"/>
    </row>
    <row r="299" spans="2:153" ht="17.25" customHeight="1" x14ac:dyDescent="0.25">
      <c r="B299" s="9"/>
      <c r="C299" s="8"/>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7"/>
      <c r="BD299" s="7"/>
      <c r="BE299" s="7"/>
      <c r="BF299" s="7"/>
      <c r="BG299" s="7"/>
      <c r="BH299" s="7"/>
      <c r="BI299" s="7"/>
      <c r="BJ299" s="6"/>
      <c r="BK299" s="6"/>
      <c r="BL299" s="6"/>
      <c r="BM299" s="6"/>
      <c r="BN299" s="6"/>
      <c r="BO299" s="6"/>
      <c r="BP299" s="6"/>
      <c r="BQ299" s="6"/>
      <c r="BR299" s="6"/>
      <c r="BS299" s="6"/>
      <c r="BT299" s="6"/>
      <c r="BU299" s="6"/>
      <c r="BV299" s="6"/>
      <c r="BW299" s="6"/>
      <c r="BX299" s="6"/>
      <c r="BY299" s="7"/>
      <c r="BZ299" s="7"/>
      <c r="CA299" s="7"/>
      <c r="CB299" s="7"/>
      <c r="CC299" s="7"/>
      <c r="CD299" s="7"/>
      <c r="CE299" s="7"/>
      <c r="CF299" s="7"/>
      <c r="CG299" s="7"/>
      <c r="CH299" s="7"/>
      <c r="CI299" s="7"/>
      <c r="CJ299" s="7"/>
      <c r="CK299" s="6"/>
      <c r="CL299" s="6"/>
      <c r="CM299" s="4"/>
      <c r="CN299" s="4"/>
      <c r="CO299" s="4"/>
      <c r="CP299" s="4"/>
      <c r="CQ299" s="4"/>
      <c r="CR299" s="4"/>
      <c r="CS299" s="4"/>
      <c r="CT299" s="6"/>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5"/>
      <c r="EJ299" s="5"/>
      <c r="EK299" s="5"/>
      <c r="EL299" s="5"/>
      <c r="EM299" s="5"/>
      <c r="EN299" s="5"/>
      <c r="EO299" s="5"/>
      <c r="EP299" s="5"/>
      <c r="EQ299" s="5"/>
      <c r="ER299" s="5"/>
      <c r="ES299" s="4"/>
      <c r="ET299" s="5"/>
      <c r="EU299" s="5"/>
      <c r="EV299" s="5"/>
      <c r="EW299" s="4"/>
    </row>
    <row r="300" spans="2:153" ht="17.25" customHeight="1" x14ac:dyDescent="0.25">
      <c r="B300" s="9"/>
      <c r="C300" s="8"/>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7"/>
      <c r="BD300" s="7"/>
      <c r="BE300" s="7"/>
      <c r="BF300" s="7"/>
      <c r="BG300" s="7"/>
      <c r="BH300" s="7"/>
      <c r="BI300" s="7"/>
      <c r="BJ300" s="6"/>
      <c r="BK300" s="6"/>
      <c r="BL300" s="6"/>
      <c r="BM300" s="6"/>
      <c r="BN300" s="6"/>
      <c r="BO300" s="6"/>
      <c r="BP300" s="6"/>
      <c r="BQ300" s="6"/>
      <c r="BR300" s="6"/>
      <c r="BS300" s="6"/>
      <c r="BT300" s="6"/>
      <c r="BU300" s="6"/>
      <c r="BV300" s="6"/>
      <c r="BW300" s="6"/>
      <c r="BX300" s="6"/>
      <c r="BY300" s="7"/>
      <c r="BZ300" s="7"/>
      <c r="CA300" s="7"/>
      <c r="CB300" s="7"/>
      <c r="CC300" s="7"/>
      <c r="CD300" s="7"/>
      <c r="CE300" s="7"/>
      <c r="CF300" s="7"/>
      <c r="CG300" s="7"/>
      <c r="CH300" s="7"/>
      <c r="CI300" s="7"/>
      <c r="CJ300" s="7"/>
      <c r="CK300" s="6"/>
      <c r="CL300" s="6"/>
      <c r="CM300" s="4"/>
      <c r="CN300" s="4"/>
      <c r="CO300" s="4"/>
      <c r="CP300" s="4"/>
      <c r="CQ300" s="4"/>
      <c r="CR300" s="4"/>
      <c r="CS300" s="4"/>
      <c r="CT300" s="6"/>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5"/>
      <c r="EJ300" s="5"/>
      <c r="EK300" s="5"/>
      <c r="EL300" s="5"/>
      <c r="EM300" s="5"/>
      <c r="EN300" s="5"/>
      <c r="EO300" s="5"/>
      <c r="EP300" s="5"/>
      <c r="EQ300" s="5"/>
      <c r="ER300" s="5"/>
      <c r="ES300" s="4"/>
      <c r="ET300" s="5"/>
      <c r="EU300" s="5"/>
      <c r="EV300" s="5"/>
      <c r="EW300" s="4"/>
    </row>
    <row r="301" spans="2:153" ht="17.25" customHeight="1" x14ac:dyDescent="0.25">
      <c r="B301" s="9"/>
      <c r="C301" s="8"/>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7"/>
      <c r="BD301" s="7"/>
      <c r="BE301" s="7"/>
      <c r="BF301" s="7"/>
      <c r="BG301" s="7"/>
      <c r="BH301" s="7"/>
      <c r="BI301" s="7"/>
      <c r="BJ301" s="6"/>
      <c r="BK301" s="6"/>
      <c r="BL301" s="6"/>
      <c r="BM301" s="6"/>
      <c r="BN301" s="6"/>
      <c r="BO301" s="6"/>
      <c r="BP301" s="6"/>
      <c r="BQ301" s="6"/>
      <c r="BR301" s="6"/>
      <c r="BS301" s="6"/>
      <c r="BT301" s="6"/>
      <c r="BU301" s="6"/>
      <c r="BV301" s="6"/>
      <c r="BW301" s="6"/>
      <c r="BX301" s="6"/>
      <c r="BY301" s="7"/>
      <c r="BZ301" s="7"/>
      <c r="CA301" s="7"/>
      <c r="CB301" s="7"/>
      <c r="CC301" s="7"/>
      <c r="CD301" s="7"/>
      <c r="CE301" s="7"/>
      <c r="CF301" s="7"/>
      <c r="CG301" s="7"/>
      <c r="CH301" s="7"/>
      <c r="CI301" s="7"/>
      <c r="CJ301" s="7"/>
      <c r="CK301" s="6"/>
      <c r="CL301" s="6"/>
      <c r="CM301" s="4"/>
      <c r="CN301" s="4"/>
      <c r="CO301" s="4"/>
      <c r="CP301" s="4"/>
      <c r="CQ301" s="4"/>
      <c r="CR301" s="4"/>
      <c r="CS301" s="4"/>
      <c r="CT301" s="6"/>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5"/>
      <c r="EJ301" s="5"/>
      <c r="EK301" s="5"/>
      <c r="EL301" s="5"/>
      <c r="EM301" s="5"/>
      <c r="EN301" s="5"/>
      <c r="EO301" s="5"/>
      <c r="EP301" s="5"/>
      <c r="EQ301" s="5"/>
      <c r="ER301" s="5"/>
      <c r="ES301" s="4"/>
      <c r="ET301" s="5"/>
      <c r="EU301" s="5"/>
      <c r="EV301" s="5"/>
      <c r="EW301" s="4"/>
    </row>
    <row r="302" spans="2:153" ht="17.25" customHeight="1" x14ac:dyDescent="0.25">
      <c r="B302" s="9"/>
      <c r="C302" s="8"/>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7"/>
      <c r="BD302" s="7"/>
      <c r="BE302" s="7"/>
      <c r="BF302" s="7"/>
      <c r="BG302" s="7"/>
      <c r="BH302" s="7"/>
      <c r="BI302" s="7"/>
      <c r="BJ302" s="6"/>
      <c r="BK302" s="6"/>
      <c r="BL302" s="6"/>
      <c r="BM302" s="6"/>
      <c r="BN302" s="6"/>
      <c r="BO302" s="6"/>
      <c r="BP302" s="6"/>
      <c r="BQ302" s="6"/>
      <c r="BR302" s="6"/>
      <c r="BS302" s="6"/>
      <c r="BT302" s="6"/>
      <c r="BU302" s="6"/>
      <c r="BV302" s="6"/>
      <c r="BW302" s="6"/>
      <c r="BX302" s="6"/>
      <c r="BY302" s="7"/>
      <c r="BZ302" s="7"/>
      <c r="CA302" s="7"/>
      <c r="CB302" s="7"/>
      <c r="CC302" s="7"/>
      <c r="CD302" s="7"/>
      <c r="CE302" s="7"/>
      <c r="CF302" s="7"/>
      <c r="CG302" s="7"/>
      <c r="CH302" s="7"/>
      <c r="CI302" s="7"/>
      <c r="CJ302" s="7"/>
      <c r="CK302" s="6"/>
      <c r="CL302" s="6"/>
      <c r="CM302" s="4"/>
      <c r="CN302" s="4"/>
      <c r="CO302" s="4"/>
      <c r="CP302" s="4"/>
      <c r="CQ302" s="4"/>
      <c r="CR302" s="4"/>
      <c r="CS302" s="4"/>
      <c r="CT302" s="6"/>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5"/>
      <c r="EJ302" s="5"/>
      <c r="EK302" s="5"/>
      <c r="EL302" s="5"/>
      <c r="EM302" s="5"/>
      <c r="EN302" s="5"/>
      <c r="EO302" s="5"/>
      <c r="EP302" s="5"/>
      <c r="EQ302" s="5"/>
      <c r="ER302" s="5"/>
      <c r="ES302" s="4"/>
      <c r="ET302" s="5"/>
      <c r="EU302" s="5"/>
      <c r="EV302" s="5"/>
      <c r="EW302" s="4"/>
    </row>
    <row r="303" spans="2:153" ht="17.25" customHeight="1" x14ac:dyDescent="0.25">
      <c r="B303" s="9"/>
      <c r="C303" s="8"/>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7"/>
      <c r="BD303" s="7"/>
      <c r="BE303" s="7"/>
      <c r="BF303" s="7"/>
      <c r="BG303" s="7"/>
      <c r="BH303" s="7"/>
      <c r="BI303" s="7"/>
      <c r="BJ303" s="6"/>
      <c r="BK303" s="6"/>
      <c r="BL303" s="6"/>
      <c r="BM303" s="6"/>
      <c r="BN303" s="6"/>
      <c r="BO303" s="6"/>
      <c r="BP303" s="6"/>
      <c r="BQ303" s="6"/>
      <c r="BR303" s="6"/>
      <c r="BS303" s="6"/>
      <c r="BT303" s="6"/>
      <c r="BU303" s="6"/>
      <c r="BV303" s="6"/>
      <c r="BW303" s="6"/>
      <c r="BX303" s="6"/>
      <c r="BY303" s="7"/>
      <c r="BZ303" s="7"/>
      <c r="CA303" s="7"/>
      <c r="CB303" s="7"/>
      <c r="CC303" s="7"/>
      <c r="CD303" s="7"/>
      <c r="CE303" s="7"/>
      <c r="CF303" s="7"/>
      <c r="CG303" s="7"/>
      <c r="CH303" s="7"/>
      <c r="CI303" s="7"/>
      <c r="CJ303" s="7"/>
      <c r="CK303" s="6"/>
      <c r="CL303" s="6"/>
      <c r="CM303" s="4"/>
      <c r="CN303" s="4"/>
      <c r="CO303" s="4"/>
      <c r="CP303" s="4"/>
      <c r="CQ303" s="4"/>
      <c r="CR303" s="4"/>
      <c r="CS303" s="4"/>
      <c r="CT303" s="6"/>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5"/>
      <c r="EJ303" s="5"/>
      <c r="EK303" s="5"/>
      <c r="EL303" s="5"/>
      <c r="EM303" s="5"/>
      <c r="EN303" s="5"/>
      <c r="EO303" s="5"/>
      <c r="EP303" s="5"/>
      <c r="EQ303" s="5"/>
      <c r="ER303" s="5"/>
      <c r="ES303" s="4"/>
      <c r="ET303" s="5"/>
      <c r="EU303" s="5"/>
      <c r="EV303" s="5"/>
      <c r="EW303" s="4"/>
    </row>
    <row r="304" spans="2:153" ht="17.25" customHeight="1" x14ac:dyDescent="0.25">
      <c r="B304" s="9"/>
      <c r="C304" s="8"/>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7"/>
      <c r="BD304" s="7"/>
      <c r="BE304" s="7"/>
      <c r="BF304" s="7"/>
      <c r="BG304" s="7"/>
      <c r="BH304" s="7"/>
      <c r="BI304" s="7"/>
      <c r="BJ304" s="6"/>
      <c r="BK304" s="6"/>
      <c r="BL304" s="6"/>
      <c r="BM304" s="6"/>
      <c r="BN304" s="6"/>
      <c r="BO304" s="6"/>
      <c r="BP304" s="6"/>
      <c r="BQ304" s="6"/>
      <c r="BR304" s="6"/>
      <c r="BS304" s="6"/>
      <c r="BT304" s="6"/>
      <c r="BU304" s="6"/>
      <c r="BV304" s="6"/>
      <c r="BW304" s="6"/>
      <c r="BX304" s="6"/>
      <c r="BY304" s="7"/>
      <c r="BZ304" s="7"/>
      <c r="CA304" s="7"/>
      <c r="CB304" s="7"/>
      <c r="CC304" s="7"/>
      <c r="CD304" s="7"/>
      <c r="CE304" s="7"/>
      <c r="CF304" s="7"/>
      <c r="CG304" s="7"/>
      <c r="CH304" s="7"/>
      <c r="CI304" s="7"/>
      <c r="CJ304" s="7"/>
      <c r="CK304" s="6"/>
      <c r="CL304" s="6"/>
      <c r="CM304" s="4"/>
      <c r="CN304" s="4"/>
      <c r="CO304" s="4"/>
      <c r="CP304" s="4"/>
      <c r="CQ304" s="4"/>
      <c r="CR304" s="4"/>
      <c r="CS304" s="4"/>
      <c r="CT304" s="6"/>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5"/>
      <c r="EJ304" s="5"/>
      <c r="EK304" s="5"/>
      <c r="EL304" s="5"/>
      <c r="EM304" s="5"/>
      <c r="EN304" s="5"/>
      <c r="EO304" s="5"/>
      <c r="EP304" s="5"/>
      <c r="EQ304" s="5"/>
      <c r="ER304" s="5"/>
      <c r="ES304" s="4"/>
      <c r="ET304" s="5"/>
      <c r="EU304" s="5"/>
      <c r="EV304" s="5"/>
      <c r="EW304" s="4"/>
    </row>
    <row r="305" spans="2:153" ht="17.25" customHeight="1" x14ac:dyDescent="0.25">
      <c r="B305" s="9"/>
      <c r="C305" s="8"/>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7"/>
      <c r="BD305" s="7"/>
      <c r="BE305" s="7"/>
      <c r="BF305" s="7"/>
      <c r="BG305" s="7"/>
      <c r="BH305" s="7"/>
      <c r="BI305" s="7"/>
      <c r="BJ305" s="6"/>
      <c r="BK305" s="6"/>
      <c r="BL305" s="6"/>
      <c r="BM305" s="6"/>
      <c r="BN305" s="6"/>
      <c r="BO305" s="6"/>
      <c r="BP305" s="6"/>
      <c r="BQ305" s="6"/>
      <c r="BR305" s="6"/>
      <c r="BS305" s="6"/>
      <c r="BT305" s="6"/>
      <c r="BU305" s="6"/>
      <c r="BV305" s="6"/>
      <c r="BW305" s="6"/>
      <c r="BX305" s="6"/>
      <c r="BY305" s="7"/>
      <c r="BZ305" s="7"/>
      <c r="CA305" s="7"/>
      <c r="CB305" s="7"/>
      <c r="CC305" s="7"/>
      <c r="CD305" s="7"/>
      <c r="CE305" s="7"/>
      <c r="CF305" s="7"/>
      <c r="CG305" s="7"/>
      <c r="CH305" s="7"/>
      <c r="CI305" s="7"/>
      <c r="CJ305" s="7"/>
      <c r="CK305" s="6"/>
      <c r="CL305" s="6"/>
      <c r="CM305" s="4"/>
      <c r="CN305" s="4"/>
      <c r="CO305" s="4"/>
      <c r="CP305" s="4"/>
      <c r="CQ305" s="4"/>
      <c r="CR305" s="4"/>
      <c r="CS305" s="4"/>
      <c r="CT305" s="6"/>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5"/>
      <c r="EJ305" s="5"/>
      <c r="EK305" s="5"/>
      <c r="EL305" s="5"/>
      <c r="EM305" s="5"/>
      <c r="EN305" s="5"/>
      <c r="EO305" s="5"/>
      <c r="EP305" s="5"/>
      <c r="EQ305" s="5"/>
      <c r="ER305" s="5"/>
      <c r="ES305" s="4"/>
      <c r="ET305" s="5"/>
      <c r="EU305" s="5"/>
      <c r="EV305" s="5"/>
      <c r="EW305" s="4"/>
    </row>
    <row r="306" spans="2:153" ht="17.25" customHeight="1" x14ac:dyDescent="0.25">
      <c r="B306" s="9"/>
      <c r="C306" s="8"/>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7"/>
      <c r="BD306" s="7"/>
      <c r="BE306" s="7"/>
      <c r="BF306" s="7"/>
      <c r="BG306" s="7"/>
      <c r="BH306" s="7"/>
      <c r="BI306" s="7"/>
      <c r="BJ306" s="6"/>
      <c r="BK306" s="6"/>
      <c r="BL306" s="6"/>
      <c r="BM306" s="6"/>
      <c r="BN306" s="6"/>
      <c r="BO306" s="6"/>
      <c r="BP306" s="6"/>
      <c r="BQ306" s="6"/>
      <c r="BR306" s="6"/>
      <c r="BS306" s="6"/>
      <c r="BT306" s="6"/>
      <c r="BU306" s="6"/>
      <c r="BV306" s="6"/>
      <c r="BW306" s="6"/>
      <c r="BX306" s="6"/>
      <c r="BY306" s="7"/>
      <c r="BZ306" s="7"/>
      <c r="CA306" s="7"/>
      <c r="CB306" s="7"/>
      <c r="CC306" s="7"/>
      <c r="CD306" s="7"/>
      <c r="CE306" s="7"/>
      <c r="CF306" s="7"/>
      <c r="CG306" s="7"/>
      <c r="CH306" s="7"/>
      <c r="CI306" s="7"/>
      <c r="CJ306" s="7"/>
      <c r="CK306" s="6"/>
      <c r="CL306" s="6"/>
      <c r="CM306" s="4"/>
      <c r="CN306" s="4"/>
      <c r="CO306" s="4"/>
      <c r="CP306" s="4"/>
      <c r="CQ306" s="4"/>
      <c r="CR306" s="4"/>
      <c r="CS306" s="4"/>
      <c r="CT306" s="6"/>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5"/>
      <c r="EJ306" s="5"/>
      <c r="EK306" s="5"/>
      <c r="EL306" s="5"/>
      <c r="EM306" s="5"/>
      <c r="EN306" s="5"/>
      <c r="EO306" s="5"/>
      <c r="EP306" s="5"/>
      <c r="EQ306" s="5"/>
      <c r="ER306" s="5"/>
      <c r="ES306" s="4"/>
      <c r="ET306" s="5"/>
      <c r="EU306" s="5"/>
      <c r="EV306" s="5"/>
      <c r="EW306" s="4"/>
    </row>
    <row r="307" spans="2:153" ht="17.25" customHeight="1" x14ac:dyDescent="0.25">
      <c r="B307" s="9"/>
      <c r="C307" s="8"/>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7"/>
      <c r="BD307" s="7"/>
      <c r="BE307" s="7"/>
      <c r="BF307" s="7"/>
      <c r="BG307" s="7"/>
      <c r="BH307" s="7"/>
      <c r="BI307" s="7"/>
      <c r="BJ307" s="6"/>
      <c r="BK307" s="6"/>
      <c r="BL307" s="6"/>
      <c r="BM307" s="6"/>
      <c r="BN307" s="6"/>
      <c r="BO307" s="6"/>
      <c r="BP307" s="6"/>
      <c r="BQ307" s="6"/>
      <c r="BR307" s="6"/>
      <c r="BS307" s="6"/>
      <c r="BT307" s="6"/>
      <c r="BU307" s="6"/>
      <c r="BV307" s="6"/>
      <c r="BW307" s="6"/>
      <c r="BX307" s="6"/>
      <c r="BY307" s="7"/>
      <c r="BZ307" s="7"/>
      <c r="CA307" s="7"/>
      <c r="CB307" s="7"/>
      <c r="CC307" s="7"/>
      <c r="CD307" s="7"/>
      <c r="CE307" s="7"/>
      <c r="CF307" s="7"/>
      <c r="CG307" s="7"/>
      <c r="CH307" s="7"/>
      <c r="CI307" s="7"/>
      <c r="CJ307" s="7"/>
      <c r="CK307" s="6"/>
      <c r="CL307" s="6"/>
      <c r="CM307" s="4"/>
      <c r="CN307" s="4"/>
      <c r="CO307" s="4"/>
      <c r="CP307" s="4"/>
      <c r="CQ307" s="4"/>
      <c r="CR307" s="4"/>
      <c r="CS307" s="4"/>
      <c r="CT307" s="6"/>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5"/>
      <c r="EJ307" s="5"/>
      <c r="EK307" s="5"/>
      <c r="EL307" s="5"/>
      <c r="EM307" s="5"/>
      <c r="EN307" s="5"/>
      <c r="EO307" s="5"/>
      <c r="EP307" s="5"/>
      <c r="EQ307" s="5"/>
      <c r="ER307" s="5"/>
      <c r="ES307" s="4"/>
      <c r="ET307" s="5"/>
      <c r="EU307" s="5"/>
      <c r="EV307" s="5"/>
      <c r="EW307" s="4"/>
    </row>
    <row r="308" spans="2:153" ht="17.25" customHeight="1" x14ac:dyDescent="0.25">
      <c r="B308" s="9"/>
      <c r="C308" s="8"/>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7"/>
      <c r="BD308" s="7"/>
      <c r="BE308" s="7"/>
      <c r="BF308" s="7"/>
      <c r="BG308" s="7"/>
      <c r="BH308" s="7"/>
      <c r="BI308" s="7"/>
      <c r="BJ308" s="6"/>
      <c r="BK308" s="6"/>
      <c r="BL308" s="6"/>
      <c r="BM308" s="6"/>
      <c r="BN308" s="6"/>
      <c r="BO308" s="6"/>
      <c r="BP308" s="6"/>
      <c r="BQ308" s="6"/>
      <c r="BR308" s="6"/>
      <c r="BS308" s="6"/>
      <c r="BT308" s="6"/>
      <c r="BU308" s="6"/>
      <c r="BV308" s="6"/>
      <c r="BW308" s="6"/>
      <c r="BX308" s="6"/>
      <c r="BY308" s="7"/>
      <c r="BZ308" s="7"/>
      <c r="CA308" s="7"/>
      <c r="CB308" s="7"/>
      <c r="CC308" s="7"/>
      <c r="CD308" s="7"/>
      <c r="CE308" s="7"/>
      <c r="CF308" s="7"/>
      <c r="CG308" s="7"/>
      <c r="CH308" s="7"/>
      <c r="CI308" s="7"/>
      <c r="CJ308" s="7"/>
      <c r="CK308" s="6"/>
      <c r="CL308" s="6"/>
      <c r="CM308" s="4"/>
      <c r="CN308" s="4"/>
      <c r="CO308" s="4"/>
      <c r="CP308" s="4"/>
      <c r="CQ308" s="4"/>
      <c r="CR308" s="4"/>
      <c r="CS308" s="4"/>
      <c r="CT308" s="6"/>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5"/>
      <c r="EJ308" s="5"/>
      <c r="EK308" s="5"/>
      <c r="EL308" s="5"/>
      <c r="EM308" s="5"/>
      <c r="EN308" s="5"/>
      <c r="EO308" s="5"/>
      <c r="EP308" s="5"/>
      <c r="EQ308" s="5"/>
      <c r="ER308" s="5"/>
      <c r="ES308" s="4"/>
      <c r="ET308" s="5"/>
      <c r="EU308" s="5"/>
      <c r="EV308" s="5"/>
      <c r="EW308" s="4"/>
    </row>
    <row r="309" spans="2:153" ht="17.25" customHeight="1" x14ac:dyDescent="0.25">
      <c r="B309" s="9"/>
      <c r="C309" s="8"/>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7"/>
      <c r="BD309" s="7"/>
      <c r="BE309" s="7"/>
      <c r="BF309" s="7"/>
      <c r="BG309" s="7"/>
      <c r="BH309" s="7"/>
      <c r="BI309" s="7"/>
      <c r="BJ309" s="6"/>
      <c r="BK309" s="6"/>
      <c r="BL309" s="6"/>
      <c r="BM309" s="6"/>
      <c r="BN309" s="6"/>
      <c r="BO309" s="6"/>
      <c r="BP309" s="6"/>
      <c r="BQ309" s="6"/>
      <c r="BR309" s="6"/>
      <c r="BS309" s="6"/>
      <c r="BT309" s="6"/>
      <c r="BU309" s="6"/>
      <c r="BV309" s="6"/>
      <c r="BW309" s="6"/>
      <c r="BX309" s="6"/>
      <c r="BY309" s="7"/>
      <c r="BZ309" s="7"/>
      <c r="CA309" s="7"/>
      <c r="CB309" s="7"/>
      <c r="CC309" s="7"/>
      <c r="CD309" s="7"/>
      <c r="CE309" s="7"/>
      <c r="CF309" s="7"/>
      <c r="CG309" s="7"/>
      <c r="CH309" s="7"/>
      <c r="CI309" s="7"/>
      <c r="CJ309" s="7"/>
      <c r="CK309" s="6"/>
      <c r="CL309" s="6"/>
      <c r="CM309" s="4"/>
      <c r="CN309" s="4"/>
      <c r="CO309" s="4"/>
      <c r="CP309" s="4"/>
      <c r="CQ309" s="4"/>
      <c r="CR309" s="4"/>
      <c r="CS309" s="4"/>
      <c r="CT309" s="6"/>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5"/>
      <c r="EJ309" s="5"/>
      <c r="EK309" s="5"/>
      <c r="EL309" s="5"/>
      <c r="EM309" s="5"/>
      <c r="EN309" s="5"/>
      <c r="EO309" s="5"/>
      <c r="EP309" s="5"/>
      <c r="EQ309" s="5"/>
      <c r="ER309" s="5"/>
      <c r="ES309" s="4"/>
      <c r="ET309" s="5"/>
      <c r="EU309" s="5"/>
      <c r="EV309" s="5"/>
      <c r="EW309" s="4"/>
    </row>
    <row r="310" spans="2:153" ht="17.25" customHeight="1" x14ac:dyDescent="0.25">
      <c r="B310" s="9"/>
      <c r="C310" s="8"/>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7"/>
      <c r="BD310" s="7"/>
      <c r="BE310" s="7"/>
      <c r="BF310" s="7"/>
      <c r="BG310" s="7"/>
      <c r="BH310" s="7"/>
      <c r="BI310" s="7"/>
      <c r="BJ310" s="6"/>
      <c r="BK310" s="6"/>
      <c r="BL310" s="6"/>
      <c r="BM310" s="6"/>
      <c r="BN310" s="6"/>
      <c r="BO310" s="6"/>
      <c r="BP310" s="6"/>
      <c r="BQ310" s="6"/>
      <c r="BR310" s="6"/>
      <c r="BS310" s="6"/>
      <c r="BT310" s="6"/>
      <c r="BU310" s="6"/>
      <c r="BV310" s="6"/>
      <c r="BW310" s="6"/>
      <c r="BX310" s="6"/>
      <c r="BY310" s="7"/>
      <c r="BZ310" s="7"/>
      <c r="CA310" s="7"/>
      <c r="CB310" s="7"/>
      <c r="CC310" s="7"/>
      <c r="CD310" s="7"/>
      <c r="CE310" s="7"/>
      <c r="CF310" s="7"/>
      <c r="CG310" s="7"/>
      <c r="CH310" s="7"/>
      <c r="CI310" s="7"/>
      <c r="CJ310" s="7"/>
      <c r="CK310" s="6"/>
      <c r="CL310" s="6"/>
      <c r="CM310" s="4"/>
      <c r="CN310" s="4"/>
      <c r="CO310" s="4"/>
      <c r="CP310" s="4"/>
      <c r="CQ310" s="4"/>
      <c r="CR310" s="4"/>
      <c r="CS310" s="4"/>
      <c r="CT310" s="6"/>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5"/>
      <c r="EJ310" s="5"/>
      <c r="EK310" s="5"/>
      <c r="EL310" s="5"/>
      <c r="EM310" s="5"/>
      <c r="EN310" s="5"/>
      <c r="EO310" s="5"/>
      <c r="EP310" s="5"/>
      <c r="EQ310" s="5"/>
      <c r="ER310" s="5"/>
      <c r="ES310" s="4"/>
      <c r="ET310" s="5"/>
      <c r="EU310" s="5"/>
      <c r="EV310" s="5"/>
      <c r="EW310" s="4"/>
    </row>
    <row r="311" spans="2:153" ht="17.25" customHeight="1" x14ac:dyDescent="0.25">
      <c r="B311" s="9"/>
      <c r="C311" s="8"/>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7"/>
      <c r="BD311" s="7"/>
      <c r="BE311" s="7"/>
      <c r="BF311" s="7"/>
      <c r="BG311" s="7"/>
      <c r="BH311" s="7"/>
      <c r="BI311" s="7"/>
      <c r="BJ311" s="6"/>
      <c r="BK311" s="6"/>
      <c r="BL311" s="6"/>
      <c r="BM311" s="6"/>
      <c r="BN311" s="6"/>
      <c r="BO311" s="6"/>
      <c r="BP311" s="6"/>
      <c r="BQ311" s="6"/>
      <c r="BR311" s="6"/>
      <c r="BS311" s="6"/>
      <c r="BT311" s="6"/>
      <c r="BU311" s="6"/>
      <c r="BV311" s="6"/>
      <c r="BW311" s="6"/>
      <c r="BX311" s="6"/>
      <c r="BY311" s="7"/>
      <c r="BZ311" s="7"/>
      <c r="CA311" s="7"/>
      <c r="CB311" s="7"/>
      <c r="CC311" s="7"/>
      <c r="CD311" s="7"/>
      <c r="CE311" s="7"/>
      <c r="CF311" s="7"/>
      <c r="CG311" s="7"/>
      <c r="CH311" s="7"/>
      <c r="CI311" s="7"/>
      <c r="CJ311" s="7"/>
      <c r="CK311" s="6"/>
      <c r="CL311" s="6"/>
      <c r="CM311" s="4"/>
      <c r="CN311" s="4"/>
      <c r="CO311" s="4"/>
      <c r="CP311" s="4"/>
      <c r="CQ311" s="4"/>
      <c r="CR311" s="4"/>
      <c r="CS311" s="4"/>
      <c r="CT311" s="6"/>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5"/>
      <c r="EJ311" s="5"/>
      <c r="EK311" s="5"/>
      <c r="EL311" s="5"/>
      <c r="EM311" s="5"/>
      <c r="EN311" s="5"/>
      <c r="EO311" s="5"/>
      <c r="EP311" s="5"/>
      <c r="EQ311" s="5"/>
      <c r="ER311" s="5"/>
      <c r="ES311" s="4"/>
      <c r="ET311" s="5"/>
      <c r="EU311" s="5"/>
      <c r="EV311" s="5"/>
      <c r="EW311" s="4"/>
    </row>
    <row r="312" spans="2:153" ht="17.25" customHeight="1" x14ac:dyDescent="0.25">
      <c r="B312" s="9"/>
      <c r="C312" s="8"/>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7"/>
      <c r="BD312" s="7"/>
      <c r="BE312" s="7"/>
      <c r="BF312" s="7"/>
      <c r="BG312" s="7"/>
      <c r="BH312" s="7"/>
      <c r="BI312" s="7"/>
      <c r="BJ312" s="6"/>
      <c r="BK312" s="6"/>
      <c r="BL312" s="6"/>
      <c r="BM312" s="6"/>
      <c r="BN312" s="6"/>
      <c r="BO312" s="6"/>
      <c r="BP312" s="6"/>
      <c r="BQ312" s="6"/>
      <c r="BR312" s="6"/>
      <c r="BS312" s="6"/>
      <c r="BT312" s="6"/>
      <c r="BU312" s="6"/>
      <c r="BV312" s="6"/>
      <c r="BW312" s="6"/>
      <c r="BX312" s="6"/>
      <c r="BY312" s="7"/>
      <c r="BZ312" s="7"/>
      <c r="CA312" s="7"/>
      <c r="CB312" s="7"/>
      <c r="CC312" s="7"/>
      <c r="CD312" s="7"/>
      <c r="CE312" s="7"/>
      <c r="CF312" s="7"/>
      <c r="CG312" s="7"/>
      <c r="CH312" s="7"/>
      <c r="CI312" s="7"/>
      <c r="CJ312" s="7"/>
      <c r="CK312" s="6"/>
      <c r="CL312" s="6"/>
      <c r="CM312" s="4"/>
      <c r="CN312" s="4"/>
      <c r="CO312" s="4"/>
      <c r="CP312" s="4"/>
      <c r="CQ312" s="4"/>
      <c r="CR312" s="4"/>
      <c r="CS312" s="4"/>
      <c r="CT312" s="6"/>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5"/>
      <c r="EJ312" s="5"/>
      <c r="EK312" s="5"/>
      <c r="EL312" s="5"/>
      <c r="EM312" s="5"/>
      <c r="EN312" s="5"/>
      <c r="EO312" s="5"/>
      <c r="EP312" s="5"/>
      <c r="EQ312" s="5"/>
      <c r="ER312" s="5"/>
      <c r="ES312" s="4"/>
      <c r="ET312" s="5"/>
      <c r="EU312" s="5"/>
      <c r="EV312" s="5"/>
      <c r="EW312" s="4"/>
    </row>
    <row r="313" spans="2:153" ht="17.25" customHeight="1" x14ac:dyDescent="0.25">
      <c r="B313" s="9"/>
      <c r="C313" s="8"/>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7"/>
      <c r="BD313" s="7"/>
      <c r="BE313" s="7"/>
      <c r="BF313" s="7"/>
      <c r="BG313" s="7"/>
      <c r="BH313" s="7"/>
      <c r="BI313" s="7"/>
      <c r="BJ313" s="6"/>
      <c r="BK313" s="6"/>
      <c r="BL313" s="6"/>
      <c r="BM313" s="6"/>
      <c r="BN313" s="6"/>
      <c r="BO313" s="6"/>
      <c r="BP313" s="6"/>
      <c r="BQ313" s="6"/>
      <c r="BR313" s="6"/>
      <c r="BS313" s="6"/>
      <c r="BT313" s="6"/>
      <c r="BU313" s="6"/>
      <c r="BV313" s="6"/>
      <c r="BW313" s="6"/>
      <c r="BX313" s="6"/>
      <c r="BY313" s="7"/>
      <c r="BZ313" s="7"/>
      <c r="CA313" s="7"/>
      <c r="CB313" s="7"/>
      <c r="CC313" s="7"/>
      <c r="CD313" s="7"/>
      <c r="CE313" s="7"/>
      <c r="CF313" s="7"/>
      <c r="CG313" s="7"/>
      <c r="CH313" s="7"/>
      <c r="CI313" s="7"/>
      <c r="CJ313" s="7"/>
      <c r="CK313" s="6"/>
      <c r="CL313" s="6"/>
      <c r="CM313" s="4"/>
      <c r="CN313" s="4"/>
      <c r="CO313" s="4"/>
      <c r="CP313" s="4"/>
      <c r="CQ313" s="4"/>
      <c r="CR313" s="4"/>
      <c r="CS313" s="4"/>
      <c r="CT313" s="6"/>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5"/>
      <c r="EJ313" s="5"/>
      <c r="EK313" s="5"/>
      <c r="EL313" s="5"/>
      <c r="EM313" s="5"/>
      <c r="EN313" s="5"/>
      <c r="EO313" s="5"/>
      <c r="EP313" s="5"/>
      <c r="EQ313" s="5"/>
      <c r="ER313" s="5"/>
      <c r="ES313" s="4"/>
      <c r="ET313" s="5"/>
      <c r="EU313" s="5"/>
      <c r="EV313" s="5"/>
      <c r="EW313" s="4"/>
    </row>
    <row r="314" spans="2:153" ht="17.25" customHeight="1" x14ac:dyDescent="0.25">
      <c r="B314" s="9"/>
      <c r="C314" s="8"/>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7"/>
      <c r="BD314" s="7"/>
      <c r="BE314" s="7"/>
      <c r="BF314" s="7"/>
      <c r="BG314" s="7"/>
      <c r="BH314" s="7"/>
      <c r="BI314" s="7"/>
      <c r="BJ314" s="6"/>
      <c r="BK314" s="6"/>
      <c r="BL314" s="6"/>
      <c r="BM314" s="6"/>
      <c r="BN314" s="6"/>
      <c r="BO314" s="6"/>
      <c r="BP314" s="6"/>
      <c r="BQ314" s="6"/>
      <c r="BR314" s="6"/>
      <c r="BS314" s="6"/>
      <c r="BT314" s="6"/>
      <c r="BU314" s="6"/>
      <c r="BV314" s="6"/>
      <c r="BW314" s="6"/>
      <c r="BX314" s="6"/>
      <c r="BY314" s="7"/>
      <c r="BZ314" s="7"/>
      <c r="CA314" s="7"/>
      <c r="CB314" s="7"/>
      <c r="CC314" s="7"/>
      <c r="CD314" s="7"/>
      <c r="CE314" s="7"/>
      <c r="CF314" s="7"/>
      <c r="CG314" s="7"/>
      <c r="CH314" s="7"/>
      <c r="CI314" s="7"/>
      <c r="CJ314" s="7"/>
      <c r="CK314" s="6"/>
      <c r="CL314" s="6"/>
      <c r="CM314" s="4"/>
      <c r="CN314" s="4"/>
      <c r="CO314" s="4"/>
      <c r="CP314" s="4"/>
      <c r="CQ314" s="4"/>
      <c r="CR314" s="4"/>
      <c r="CS314" s="4"/>
      <c r="CT314" s="6"/>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5"/>
      <c r="EJ314" s="5"/>
      <c r="EK314" s="5"/>
      <c r="EL314" s="5"/>
      <c r="EM314" s="5"/>
      <c r="EN314" s="5"/>
      <c r="EO314" s="5"/>
      <c r="EP314" s="5"/>
      <c r="EQ314" s="5"/>
      <c r="ER314" s="5"/>
      <c r="ES314" s="4"/>
      <c r="ET314" s="5"/>
      <c r="EU314" s="5"/>
      <c r="EV314" s="5"/>
      <c r="EW314" s="4"/>
    </row>
    <row r="315" spans="2:153" ht="17.25" customHeight="1" x14ac:dyDescent="0.25">
      <c r="B315" s="9"/>
      <c r="C315" s="8"/>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7"/>
      <c r="BD315" s="7"/>
      <c r="BE315" s="7"/>
      <c r="BF315" s="7"/>
      <c r="BG315" s="7"/>
      <c r="BH315" s="7"/>
      <c r="BI315" s="7"/>
      <c r="BJ315" s="6"/>
      <c r="BK315" s="6"/>
      <c r="BL315" s="6"/>
      <c r="BM315" s="6"/>
      <c r="BN315" s="6"/>
      <c r="BO315" s="6"/>
      <c r="BP315" s="6"/>
      <c r="BQ315" s="6"/>
      <c r="BR315" s="6"/>
      <c r="BS315" s="6"/>
      <c r="BT315" s="6"/>
      <c r="BU315" s="6"/>
      <c r="BV315" s="6"/>
      <c r="BW315" s="6"/>
      <c r="BX315" s="6"/>
      <c r="BY315" s="7"/>
      <c r="BZ315" s="7"/>
      <c r="CA315" s="7"/>
      <c r="CB315" s="7"/>
      <c r="CC315" s="7"/>
      <c r="CD315" s="7"/>
      <c r="CE315" s="7"/>
      <c r="CF315" s="7"/>
      <c r="CG315" s="7"/>
      <c r="CH315" s="7"/>
      <c r="CI315" s="7"/>
      <c r="CJ315" s="7"/>
      <c r="CK315" s="6"/>
      <c r="CL315" s="6"/>
      <c r="CM315" s="4"/>
      <c r="CN315" s="4"/>
      <c r="CO315" s="4"/>
      <c r="CP315" s="4"/>
      <c r="CQ315" s="4"/>
      <c r="CR315" s="4"/>
      <c r="CS315" s="4"/>
      <c r="CT315" s="6"/>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5"/>
      <c r="EJ315" s="5"/>
      <c r="EK315" s="5"/>
      <c r="EL315" s="5"/>
      <c r="EM315" s="5"/>
      <c r="EN315" s="5"/>
      <c r="EO315" s="5"/>
      <c r="EP315" s="5"/>
      <c r="EQ315" s="5"/>
      <c r="ER315" s="5"/>
      <c r="ES315" s="4"/>
      <c r="ET315" s="5"/>
      <c r="EU315" s="5"/>
      <c r="EV315" s="5"/>
      <c r="EW315" s="4"/>
    </row>
    <row r="316" spans="2:153" ht="17.25" customHeight="1" x14ac:dyDescent="0.25">
      <c r="B316" s="9"/>
      <c r="C316" s="8"/>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7"/>
      <c r="BD316" s="7"/>
      <c r="BE316" s="7"/>
      <c r="BF316" s="7"/>
      <c r="BG316" s="7"/>
      <c r="BH316" s="7"/>
      <c r="BI316" s="7"/>
      <c r="BJ316" s="6"/>
      <c r="BK316" s="6"/>
      <c r="BL316" s="6"/>
      <c r="BM316" s="6"/>
      <c r="BN316" s="6"/>
      <c r="BO316" s="6"/>
      <c r="BP316" s="6"/>
      <c r="BQ316" s="6"/>
      <c r="BR316" s="6"/>
      <c r="BS316" s="6"/>
      <c r="BT316" s="6"/>
      <c r="BU316" s="6"/>
      <c r="BV316" s="6"/>
      <c r="BW316" s="6"/>
      <c r="BX316" s="6"/>
      <c r="BY316" s="7"/>
      <c r="BZ316" s="7"/>
      <c r="CA316" s="7"/>
      <c r="CB316" s="7"/>
      <c r="CC316" s="7"/>
      <c r="CD316" s="7"/>
      <c r="CE316" s="7"/>
      <c r="CF316" s="7"/>
      <c r="CG316" s="7"/>
      <c r="CH316" s="7"/>
      <c r="CI316" s="7"/>
      <c r="CJ316" s="7"/>
      <c r="CK316" s="6"/>
      <c r="CL316" s="6"/>
      <c r="CM316" s="4"/>
      <c r="CN316" s="4"/>
      <c r="CO316" s="4"/>
      <c r="CP316" s="4"/>
      <c r="CQ316" s="4"/>
      <c r="CR316" s="4"/>
      <c r="CS316" s="4"/>
      <c r="CT316" s="6"/>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5"/>
      <c r="EJ316" s="5"/>
      <c r="EK316" s="5"/>
      <c r="EL316" s="5"/>
      <c r="EM316" s="5"/>
      <c r="EN316" s="5"/>
      <c r="EO316" s="5"/>
      <c r="EP316" s="5"/>
      <c r="EQ316" s="5"/>
      <c r="ER316" s="5"/>
      <c r="ES316" s="4"/>
      <c r="ET316" s="5"/>
      <c r="EU316" s="5"/>
      <c r="EV316" s="5"/>
      <c r="EW316" s="4"/>
    </row>
    <row r="317" spans="2:153" ht="17.25" customHeight="1" x14ac:dyDescent="0.25">
      <c r="B317" s="9"/>
      <c r="C317" s="8"/>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7"/>
      <c r="BD317" s="7"/>
      <c r="BE317" s="7"/>
      <c r="BF317" s="7"/>
      <c r="BG317" s="7"/>
      <c r="BH317" s="7"/>
      <c r="BI317" s="7"/>
      <c r="BJ317" s="6"/>
      <c r="BK317" s="6"/>
      <c r="BL317" s="6"/>
      <c r="BM317" s="6"/>
      <c r="BN317" s="6"/>
      <c r="BO317" s="6"/>
      <c r="BP317" s="6"/>
      <c r="BQ317" s="6"/>
      <c r="BR317" s="6"/>
      <c r="BS317" s="6"/>
      <c r="BT317" s="6"/>
      <c r="BU317" s="6"/>
      <c r="BV317" s="6"/>
      <c r="BW317" s="6"/>
      <c r="BX317" s="6"/>
      <c r="BY317" s="7"/>
      <c r="BZ317" s="7"/>
      <c r="CA317" s="7"/>
      <c r="CB317" s="7"/>
      <c r="CC317" s="7"/>
      <c r="CD317" s="7"/>
      <c r="CE317" s="7"/>
      <c r="CF317" s="7"/>
      <c r="CG317" s="7"/>
      <c r="CH317" s="7"/>
      <c r="CI317" s="7"/>
      <c r="CJ317" s="7"/>
      <c r="CK317" s="6"/>
      <c r="CL317" s="6"/>
      <c r="CM317" s="4"/>
      <c r="CN317" s="4"/>
      <c r="CO317" s="4"/>
      <c r="CP317" s="4"/>
      <c r="CQ317" s="4"/>
      <c r="CR317" s="4"/>
      <c r="CS317" s="4"/>
      <c r="CT317" s="6"/>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5"/>
      <c r="EJ317" s="5"/>
      <c r="EK317" s="5"/>
      <c r="EL317" s="5"/>
      <c r="EM317" s="5"/>
      <c r="EN317" s="5"/>
      <c r="EO317" s="5"/>
      <c r="EP317" s="5"/>
      <c r="EQ317" s="5"/>
      <c r="ER317" s="5"/>
      <c r="ES317" s="4"/>
      <c r="ET317" s="5"/>
      <c r="EU317" s="5"/>
      <c r="EV317" s="5"/>
      <c r="EW317" s="4"/>
    </row>
    <row r="318" spans="2:153" ht="17.25" customHeight="1" x14ac:dyDescent="0.25">
      <c r="B318" s="9"/>
      <c r="C318" s="8"/>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7"/>
      <c r="BD318" s="7"/>
      <c r="BE318" s="7"/>
      <c r="BF318" s="7"/>
      <c r="BG318" s="7"/>
      <c r="BH318" s="7"/>
      <c r="BI318" s="7"/>
      <c r="BJ318" s="6"/>
      <c r="BK318" s="6"/>
      <c r="BL318" s="6"/>
      <c r="BM318" s="6"/>
      <c r="BN318" s="6"/>
      <c r="BO318" s="6"/>
      <c r="BP318" s="6"/>
      <c r="BQ318" s="6"/>
      <c r="BR318" s="6"/>
      <c r="BS318" s="6"/>
      <c r="BT318" s="6"/>
      <c r="BU318" s="6"/>
      <c r="BV318" s="6"/>
      <c r="BW318" s="6"/>
      <c r="BX318" s="6"/>
      <c r="BY318" s="7"/>
      <c r="BZ318" s="7"/>
      <c r="CA318" s="7"/>
      <c r="CB318" s="7"/>
      <c r="CC318" s="7"/>
      <c r="CD318" s="7"/>
      <c r="CE318" s="7"/>
      <c r="CF318" s="7"/>
      <c r="CG318" s="7"/>
      <c r="CH318" s="7"/>
      <c r="CI318" s="7"/>
      <c r="CJ318" s="7"/>
      <c r="CK318" s="6"/>
      <c r="CL318" s="6"/>
      <c r="CM318" s="4"/>
      <c r="CN318" s="4"/>
      <c r="CO318" s="4"/>
      <c r="CP318" s="4"/>
      <c r="CQ318" s="4"/>
      <c r="CR318" s="4"/>
      <c r="CS318" s="4"/>
      <c r="CT318" s="6"/>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5"/>
      <c r="EJ318" s="5"/>
      <c r="EK318" s="5"/>
      <c r="EL318" s="5"/>
      <c r="EM318" s="5"/>
      <c r="EN318" s="5"/>
      <c r="EO318" s="5"/>
      <c r="EP318" s="5"/>
      <c r="EQ318" s="5"/>
      <c r="ER318" s="5"/>
      <c r="ES318" s="4"/>
      <c r="ET318" s="5"/>
      <c r="EU318" s="5"/>
      <c r="EV318" s="5"/>
      <c r="EW318" s="4"/>
    </row>
    <row r="319" spans="2:153" ht="17.25" customHeight="1" x14ac:dyDescent="0.25">
      <c r="B319" s="9"/>
      <c r="C319" s="8"/>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7"/>
      <c r="BD319" s="7"/>
      <c r="BE319" s="7"/>
      <c r="BF319" s="7"/>
      <c r="BG319" s="7"/>
      <c r="BH319" s="7"/>
      <c r="BI319" s="7"/>
      <c r="BJ319" s="6"/>
      <c r="BK319" s="6"/>
      <c r="BL319" s="6"/>
      <c r="BM319" s="6"/>
      <c r="BN319" s="6"/>
      <c r="BO319" s="6"/>
      <c r="BP319" s="6"/>
      <c r="BQ319" s="6"/>
      <c r="BR319" s="6"/>
      <c r="BS319" s="6"/>
      <c r="BT319" s="6"/>
      <c r="BU319" s="6"/>
      <c r="BV319" s="6"/>
      <c r="BW319" s="6"/>
      <c r="BX319" s="6"/>
      <c r="BY319" s="7"/>
      <c r="BZ319" s="7"/>
      <c r="CA319" s="7"/>
      <c r="CB319" s="7"/>
      <c r="CC319" s="7"/>
      <c r="CD319" s="7"/>
      <c r="CE319" s="7"/>
      <c r="CF319" s="7"/>
      <c r="CG319" s="7"/>
      <c r="CH319" s="7"/>
      <c r="CI319" s="7"/>
      <c r="CJ319" s="7"/>
      <c r="CK319" s="6"/>
      <c r="CL319" s="6"/>
      <c r="CM319" s="4"/>
      <c r="CN319" s="4"/>
      <c r="CO319" s="4"/>
      <c r="CP319" s="4"/>
      <c r="CQ319" s="4"/>
      <c r="CR319" s="4"/>
      <c r="CS319" s="4"/>
      <c r="CT319" s="6"/>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5"/>
      <c r="EJ319" s="5"/>
      <c r="EK319" s="5"/>
      <c r="EL319" s="5"/>
      <c r="EM319" s="5"/>
      <c r="EN319" s="5"/>
      <c r="EO319" s="5"/>
      <c r="EP319" s="5"/>
      <c r="EQ319" s="5"/>
      <c r="ER319" s="5"/>
      <c r="ES319" s="4"/>
      <c r="ET319" s="5"/>
      <c r="EU319" s="5"/>
      <c r="EV319" s="5"/>
      <c r="EW319" s="4"/>
    </row>
    <row r="320" spans="2:153" ht="17.25" customHeight="1" x14ac:dyDescent="0.25">
      <c r="B320" s="9"/>
      <c r="C320" s="8"/>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7"/>
      <c r="BD320" s="7"/>
      <c r="BE320" s="7"/>
      <c r="BF320" s="7"/>
      <c r="BG320" s="7"/>
      <c r="BH320" s="7"/>
      <c r="BI320" s="7"/>
      <c r="BJ320" s="6"/>
      <c r="BK320" s="6"/>
      <c r="BL320" s="6"/>
      <c r="BM320" s="6"/>
      <c r="BN320" s="6"/>
      <c r="BO320" s="6"/>
      <c r="BP320" s="6"/>
      <c r="BQ320" s="6"/>
      <c r="BR320" s="6"/>
      <c r="BS320" s="6"/>
      <c r="BT320" s="6"/>
      <c r="BU320" s="6"/>
      <c r="BV320" s="6"/>
      <c r="BW320" s="6"/>
      <c r="BX320" s="6"/>
      <c r="BY320" s="7"/>
      <c r="BZ320" s="7"/>
      <c r="CA320" s="7"/>
      <c r="CB320" s="7"/>
      <c r="CC320" s="7"/>
      <c r="CD320" s="7"/>
      <c r="CE320" s="7"/>
      <c r="CF320" s="7"/>
      <c r="CG320" s="7"/>
      <c r="CH320" s="7"/>
      <c r="CI320" s="7"/>
      <c r="CJ320" s="7"/>
      <c r="CK320" s="6"/>
      <c r="CL320" s="6"/>
      <c r="CM320" s="4"/>
      <c r="CN320" s="4"/>
      <c r="CO320" s="4"/>
      <c r="CP320" s="4"/>
      <c r="CQ320" s="4"/>
      <c r="CR320" s="4"/>
      <c r="CS320" s="4"/>
      <c r="CT320" s="6"/>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5"/>
      <c r="EJ320" s="5"/>
      <c r="EK320" s="5"/>
      <c r="EL320" s="5"/>
      <c r="EM320" s="5"/>
      <c r="EN320" s="5"/>
      <c r="EO320" s="5"/>
      <c r="EP320" s="5"/>
      <c r="EQ320" s="5"/>
      <c r="ER320" s="5"/>
      <c r="ES320" s="4"/>
      <c r="ET320" s="5"/>
      <c r="EU320" s="5"/>
      <c r="EV320" s="5"/>
      <c r="EW320" s="4"/>
    </row>
    <row r="321" spans="2:153" ht="17.25" customHeight="1" x14ac:dyDescent="0.25">
      <c r="B321" s="9"/>
      <c r="C321" s="8"/>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7"/>
      <c r="BD321" s="7"/>
      <c r="BE321" s="7"/>
      <c r="BF321" s="7"/>
      <c r="BG321" s="7"/>
      <c r="BH321" s="7"/>
      <c r="BI321" s="7"/>
      <c r="BJ321" s="6"/>
      <c r="BK321" s="6"/>
      <c r="BL321" s="6"/>
      <c r="BM321" s="6"/>
      <c r="BN321" s="6"/>
      <c r="BO321" s="6"/>
      <c r="BP321" s="6"/>
      <c r="BQ321" s="6"/>
      <c r="BR321" s="6"/>
      <c r="BS321" s="6"/>
      <c r="BT321" s="6"/>
      <c r="BU321" s="6"/>
      <c r="BV321" s="6"/>
      <c r="BW321" s="6"/>
      <c r="BX321" s="6"/>
      <c r="BY321" s="7"/>
      <c r="BZ321" s="7"/>
      <c r="CA321" s="7"/>
      <c r="CB321" s="7"/>
      <c r="CC321" s="7"/>
      <c r="CD321" s="7"/>
      <c r="CE321" s="7"/>
      <c r="CF321" s="7"/>
      <c r="CG321" s="7"/>
      <c r="CH321" s="7"/>
      <c r="CI321" s="7"/>
      <c r="CJ321" s="7"/>
      <c r="CK321" s="6"/>
      <c r="CL321" s="6"/>
      <c r="CM321" s="4"/>
      <c r="CN321" s="4"/>
      <c r="CO321" s="4"/>
      <c r="CP321" s="4"/>
      <c r="CQ321" s="4"/>
      <c r="CR321" s="4"/>
      <c r="CS321" s="4"/>
      <c r="CT321" s="6"/>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5"/>
      <c r="EJ321" s="5"/>
      <c r="EK321" s="5"/>
      <c r="EL321" s="5"/>
      <c r="EM321" s="5"/>
      <c r="EN321" s="5"/>
      <c r="EO321" s="5"/>
      <c r="EP321" s="5"/>
      <c r="EQ321" s="5"/>
      <c r="ER321" s="5"/>
      <c r="ES321" s="4"/>
      <c r="ET321" s="5"/>
      <c r="EU321" s="5"/>
      <c r="EV321" s="5"/>
      <c r="EW321" s="4"/>
    </row>
    <row r="322" spans="2:153" ht="17.25" customHeight="1" x14ac:dyDescent="0.25">
      <c r="B322" s="9"/>
      <c r="C322" s="8"/>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7"/>
      <c r="BD322" s="7"/>
      <c r="BE322" s="7"/>
      <c r="BF322" s="7"/>
      <c r="BG322" s="7"/>
      <c r="BH322" s="7"/>
      <c r="BI322" s="7"/>
      <c r="BJ322" s="6"/>
      <c r="BK322" s="6"/>
      <c r="BL322" s="6"/>
      <c r="BM322" s="6"/>
      <c r="BN322" s="6"/>
      <c r="BO322" s="6"/>
      <c r="BP322" s="6"/>
      <c r="BQ322" s="6"/>
      <c r="BR322" s="6"/>
      <c r="BS322" s="6"/>
      <c r="BT322" s="6"/>
      <c r="BU322" s="6"/>
      <c r="BV322" s="6"/>
      <c r="BW322" s="6"/>
      <c r="BX322" s="6"/>
      <c r="BY322" s="7"/>
      <c r="BZ322" s="7"/>
      <c r="CA322" s="7"/>
      <c r="CB322" s="7"/>
      <c r="CC322" s="7"/>
      <c r="CD322" s="7"/>
      <c r="CE322" s="7"/>
      <c r="CF322" s="7"/>
      <c r="CG322" s="7"/>
      <c r="CH322" s="7"/>
      <c r="CI322" s="7"/>
      <c r="CJ322" s="7"/>
      <c r="CK322" s="6"/>
      <c r="CL322" s="6"/>
      <c r="CM322" s="4"/>
      <c r="CN322" s="4"/>
      <c r="CO322" s="4"/>
      <c r="CP322" s="4"/>
      <c r="CQ322" s="4"/>
      <c r="CR322" s="4"/>
      <c r="CS322" s="4"/>
      <c r="CT322" s="6"/>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5"/>
      <c r="EJ322" s="5"/>
      <c r="EK322" s="5"/>
      <c r="EL322" s="5"/>
      <c r="EM322" s="5"/>
      <c r="EN322" s="5"/>
      <c r="EO322" s="5"/>
      <c r="EP322" s="5"/>
      <c r="EQ322" s="5"/>
      <c r="ER322" s="5"/>
      <c r="ES322" s="4"/>
      <c r="ET322" s="5"/>
      <c r="EU322" s="5"/>
      <c r="EV322" s="5"/>
      <c r="EW322" s="4"/>
    </row>
    <row r="323" spans="2:153" ht="17.25" customHeight="1" x14ac:dyDescent="0.25">
      <c r="B323" s="9"/>
      <c r="C323" s="8"/>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7"/>
      <c r="BD323" s="7"/>
      <c r="BE323" s="7"/>
      <c r="BF323" s="7"/>
      <c r="BG323" s="7"/>
      <c r="BH323" s="7"/>
      <c r="BI323" s="7"/>
      <c r="BJ323" s="6"/>
      <c r="BK323" s="6"/>
      <c r="BL323" s="6"/>
      <c r="BM323" s="6"/>
      <c r="BN323" s="6"/>
      <c r="BO323" s="6"/>
      <c r="BP323" s="6"/>
      <c r="BQ323" s="6"/>
      <c r="BR323" s="6"/>
      <c r="BS323" s="6"/>
      <c r="BT323" s="6"/>
      <c r="BU323" s="6"/>
      <c r="BV323" s="6"/>
      <c r="BW323" s="6"/>
      <c r="BX323" s="6"/>
      <c r="BY323" s="7"/>
      <c r="BZ323" s="7"/>
      <c r="CA323" s="7"/>
      <c r="CB323" s="7"/>
      <c r="CC323" s="7"/>
      <c r="CD323" s="7"/>
      <c r="CE323" s="7"/>
      <c r="CF323" s="7"/>
      <c r="CG323" s="7"/>
      <c r="CH323" s="7"/>
      <c r="CI323" s="7"/>
      <c r="CJ323" s="7"/>
      <c r="CK323" s="6"/>
      <c r="CL323" s="6"/>
      <c r="CM323" s="4"/>
      <c r="CN323" s="4"/>
      <c r="CO323" s="4"/>
      <c r="CP323" s="4"/>
      <c r="CQ323" s="4"/>
      <c r="CR323" s="4"/>
      <c r="CS323" s="4"/>
      <c r="CT323" s="6"/>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5"/>
      <c r="EJ323" s="5"/>
      <c r="EK323" s="5"/>
      <c r="EL323" s="5"/>
      <c r="EM323" s="5"/>
      <c r="EN323" s="5"/>
      <c r="EO323" s="5"/>
      <c r="EP323" s="5"/>
      <c r="EQ323" s="5"/>
      <c r="ER323" s="5"/>
      <c r="ES323" s="4"/>
      <c r="ET323" s="5"/>
      <c r="EU323" s="5"/>
      <c r="EV323" s="5"/>
      <c r="EW323" s="4"/>
    </row>
    <row r="324" spans="2:153" ht="17.25" customHeight="1" x14ac:dyDescent="0.25">
      <c r="B324" s="9"/>
      <c r="C324" s="8"/>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7"/>
      <c r="BD324" s="7"/>
      <c r="BE324" s="7"/>
      <c r="BF324" s="7"/>
      <c r="BG324" s="7"/>
      <c r="BH324" s="7"/>
      <c r="BI324" s="7"/>
      <c r="BJ324" s="6"/>
      <c r="BK324" s="6"/>
      <c r="BL324" s="6"/>
      <c r="BM324" s="6"/>
      <c r="BN324" s="6"/>
      <c r="BO324" s="6"/>
      <c r="BP324" s="6"/>
      <c r="BQ324" s="6"/>
      <c r="BR324" s="6"/>
      <c r="BS324" s="6"/>
      <c r="BT324" s="6"/>
      <c r="BU324" s="6"/>
      <c r="BV324" s="6"/>
      <c r="BW324" s="6"/>
      <c r="BX324" s="6"/>
      <c r="BY324" s="7"/>
      <c r="BZ324" s="7"/>
      <c r="CA324" s="7"/>
      <c r="CB324" s="7"/>
      <c r="CC324" s="7"/>
      <c r="CD324" s="7"/>
      <c r="CE324" s="7"/>
      <c r="CF324" s="7"/>
      <c r="CG324" s="7"/>
      <c r="CH324" s="7"/>
      <c r="CI324" s="7"/>
      <c r="CJ324" s="7"/>
      <c r="CK324" s="6"/>
      <c r="CL324" s="6"/>
      <c r="CM324" s="4"/>
      <c r="CN324" s="4"/>
      <c r="CO324" s="4"/>
      <c r="CP324" s="4"/>
      <c r="CQ324" s="4"/>
      <c r="CR324" s="4"/>
      <c r="CS324" s="4"/>
      <c r="CT324" s="6"/>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5"/>
      <c r="EJ324" s="5"/>
      <c r="EK324" s="5"/>
      <c r="EL324" s="5"/>
      <c r="EM324" s="5"/>
      <c r="EN324" s="5"/>
      <c r="EO324" s="5"/>
      <c r="EP324" s="5"/>
      <c r="EQ324" s="5"/>
      <c r="ER324" s="5"/>
      <c r="ES324" s="4"/>
      <c r="ET324" s="5"/>
      <c r="EU324" s="5"/>
      <c r="EV324" s="5"/>
      <c r="EW324" s="4"/>
    </row>
    <row r="325" spans="2:153" ht="17.25" customHeight="1" x14ac:dyDescent="0.25">
      <c r="B325" s="9"/>
      <c r="C325" s="8"/>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7"/>
      <c r="BD325" s="7"/>
      <c r="BE325" s="7"/>
      <c r="BF325" s="7"/>
      <c r="BG325" s="7"/>
      <c r="BH325" s="7"/>
      <c r="BI325" s="7"/>
      <c r="BJ325" s="6"/>
      <c r="BK325" s="6"/>
      <c r="BL325" s="6"/>
      <c r="BM325" s="6"/>
      <c r="BN325" s="6"/>
      <c r="BO325" s="6"/>
      <c r="BP325" s="6"/>
      <c r="BQ325" s="6"/>
      <c r="BR325" s="6"/>
      <c r="BS325" s="6"/>
      <c r="BT325" s="6"/>
      <c r="BU325" s="6"/>
      <c r="BV325" s="6"/>
      <c r="BW325" s="6"/>
      <c r="BX325" s="6"/>
      <c r="BY325" s="7"/>
      <c r="BZ325" s="7"/>
      <c r="CA325" s="7"/>
      <c r="CB325" s="7"/>
      <c r="CC325" s="7"/>
      <c r="CD325" s="7"/>
      <c r="CE325" s="7"/>
      <c r="CF325" s="7"/>
      <c r="CG325" s="7"/>
      <c r="CH325" s="7"/>
      <c r="CI325" s="7"/>
      <c r="CJ325" s="7"/>
      <c r="CK325" s="6"/>
      <c r="CL325" s="6"/>
      <c r="CM325" s="4"/>
      <c r="CN325" s="4"/>
      <c r="CO325" s="4"/>
      <c r="CP325" s="4"/>
      <c r="CQ325" s="4"/>
      <c r="CR325" s="4"/>
      <c r="CS325" s="4"/>
      <c r="CT325" s="6"/>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5"/>
      <c r="EJ325" s="5"/>
      <c r="EK325" s="5"/>
      <c r="EL325" s="5"/>
      <c r="EM325" s="5"/>
      <c r="EN325" s="5"/>
      <c r="EO325" s="5"/>
      <c r="EP325" s="5"/>
      <c r="EQ325" s="5"/>
      <c r="ER325" s="5"/>
      <c r="ES325" s="4"/>
      <c r="ET325" s="5"/>
      <c r="EU325" s="5"/>
      <c r="EV325" s="5"/>
      <c r="EW325" s="4"/>
    </row>
    <row r="326" spans="2:153" ht="17.25" customHeight="1" x14ac:dyDescent="0.25">
      <c r="B326" s="9"/>
      <c r="C326" s="8"/>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7"/>
      <c r="BD326" s="7"/>
      <c r="BE326" s="7"/>
      <c r="BF326" s="7"/>
      <c r="BG326" s="7"/>
      <c r="BH326" s="7"/>
      <c r="BI326" s="7"/>
      <c r="BJ326" s="6"/>
      <c r="BK326" s="6"/>
      <c r="BL326" s="6"/>
      <c r="BM326" s="6"/>
      <c r="BN326" s="6"/>
      <c r="BO326" s="6"/>
      <c r="BP326" s="6"/>
      <c r="BQ326" s="6"/>
      <c r="BR326" s="6"/>
      <c r="BS326" s="6"/>
      <c r="BT326" s="6"/>
      <c r="BU326" s="6"/>
      <c r="BV326" s="6"/>
      <c r="BW326" s="6"/>
      <c r="BX326" s="6"/>
      <c r="BY326" s="7"/>
      <c r="BZ326" s="7"/>
      <c r="CA326" s="7"/>
      <c r="CB326" s="7"/>
      <c r="CC326" s="7"/>
      <c r="CD326" s="7"/>
      <c r="CE326" s="7"/>
      <c r="CF326" s="7"/>
      <c r="CG326" s="7"/>
      <c r="CH326" s="7"/>
      <c r="CI326" s="7"/>
      <c r="CJ326" s="7"/>
      <c r="CK326" s="6"/>
      <c r="CL326" s="6"/>
      <c r="CM326" s="4"/>
      <c r="CN326" s="4"/>
      <c r="CO326" s="4"/>
      <c r="CP326" s="4"/>
      <c r="CQ326" s="4"/>
      <c r="CR326" s="4"/>
      <c r="CS326" s="4"/>
      <c r="CT326" s="6"/>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5"/>
      <c r="EJ326" s="5"/>
      <c r="EK326" s="5"/>
      <c r="EL326" s="5"/>
      <c r="EM326" s="5"/>
      <c r="EN326" s="5"/>
      <c r="EO326" s="5"/>
      <c r="EP326" s="5"/>
      <c r="EQ326" s="5"/>
      <c r="ER326" s="5"/>
      <c r="ES326" s="4"/>
      <c r="ET326" s="5"/>
      <c r="EU326" s="5"/>
      <c r="EV326" s="5"/>
      <c r="EW326" s="4"/>
    </row>
    <row r="327" spans="2:153" ht="17.25" customHeight="1" x14ac:dyDescent="0.25">
      <c r="B327" s="9"/>
      <c r="C327" s="8"/>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7"/>
      <c r="BD327" s="7"/>
      <c r="BE327" s="7"/>
      <c r="BF327" s="7"/>
      <c r="BG327" s="7"/>
      <c r="BH327" s="7"/>
      <c r="BI327" s="7"/>
      <c r="BJ327" s="6"/>
      <c r="BK327" s="6"/>
      <c r="BL327" s="6"/>
      <c r="BM327" s="6"/>
      <c r="BN327" s="6"/>
      <c r="BO327" s="6"/>
      <c r="BP327" s="6"/>
      <c r="BQ327" s="6"/>
      <c r="BR327" s="6"/>
      <c r="BS327" s="6"/>
      <c r="BT327" s="6"/>
      <c r="BU327" s="6"/>
      <c r="BV327" s="6"/>
      <c r="BW327" s="6"/>
      <c r="BX327" s="6"/>
      <c r="BY327" s="7"/>
      <c r="BZ327" s="7"/>
      <c r="CA327" s="7"/>
      <c r="CB327" s="7"/>
      <c r="CC327" s="7"/>
      <c r="CD327" s="7"/>
      <c r="CE327" s="7"/>
      <c r="CF327" s="7"/>
      <c r="CG327" s="7"/>
      <c r="CH327" s="7"/>
      <c r="CI327" s="7"/>
      <c r="CJ327" s="7"/>
      <c r="CK327" s="6"/>
      <c r="CL327" s="6"/>
      <c r="CM327" s="4"/>
      <c r="CN327" s="4"/>
      <c r="CO327" s="4"/>
      <c r="CP327" s="4"/>
      <c r="CQ327" s="4"/>
      <c r="CR327" s="4"/>
      <c r="CS327" s="4"/>
      <c r="CT327" s="6"/>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5"/>
      <c r="EJ327" s="5"/>
      <c r="EK327" s="5"/>
      <c r="EL327" s="5"/>
      <c r="EM327" s="5"/>
      <c r="EN327" s="5"/>
      <c r="EO327" s="5"/>
      <c r="EP327" s="5"/>
      <c r="EQ327" s="5"/>
      <c r="ER327" s="5"/>
      <c r="ES327" s="4"/>
      <c r="ET327" s="5"/>
      <c r="EU327" s="5"/>
      <c r="EV327" s="5"/>
      <c r="EW327" s="4"/>
    </row>
    <row r="328" spans="2:153" ht="17.25" customHeight="1" x14ac:dyDescent="0.25">
      <c r="B328" s="9"/>
      <c r="C328" s="8"/>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7"/>
      <c r="BD328" s="7"/>
      <c r="BE328" s="7"/>
      <c r="BF328" s="7"/>
      <c r="BG328" s="7"/>
      <c r="BH328" s="7"/>
      <c r="BI328" s="7"/>
      <c r="BJ328" s="6"/>
      <c r="BK328" s="6"/>
      <c r="BL328" s="6"/>
      <c r="BM328" s="6"/>
      <c r="BN328" s="6"/>
      <c r="BO328" s="6"/>
      <c r="BP328" s="6"/>
      <c r="BQ328" s="6"/>
      <c r="BR328" s="6"/>
      <c r="BS328" s="6"/>
      <c r="BT328" s="6"/>
      <c r="BU328" s="6"/>
      <c r="BV328" s="6"/>
      <c r="BW328" s="6"/>
      <c r="BX328" s="6"/>
      <c r="BY328" s="7"/>
      <c r="BZ328" s="7"/>
      <c r="CA328" s="7"/>
      <c r="CB328" s="7"/>
      <c r="CC328" s="7"/>
      <c r="CD328" s="7"/>
      <c r="CE328" s="7"/>
      <c r="CF328" s="7"/>
      <c r="CG328" s="7"/>
      <c r="CH328" s="7"/>
      <c r="CI328" s="7"/>
      <c r="CJ328" s="7"/>
      <c r="CK328" s="6"/>
      <c r="CL328" s="6"/>
      <c r="CM328" s="4"/>
      <c r="CN328" s="4"/>
      <c r="CO328" s="4"/>
      <c r="CP328" s="4"/>
      <c r="CQ328" s="4"/>
      <c r="CR328" s="4"/>
      <c r="CS328" s="4"/>
      <c r="CT328" s="6"/>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5"/>
      <c r="EJ328" s="5"/>
      <c r="EK328" s="5"/>
      <c r="EL328" s="5"/>
      <c r="EM328" s="5"/>
      <c r="EN328" s="5"/>
      <c r="EO328" s="5"/>
      <c r="EP328" s="5"/>
      <c r="EQ328" s="5"/>
      <c r="ER328" s="5"/>
      <c r="ES328" s="4"/>
      <c r="ET328" s="5"/>
      <c r="EU328" s="5"/>
      <c r="EV328" s="5"/>
      <c r="EW328" s="4"/>
    </row>
    <row r="329" spans="2:153" ht="17.25" customHeight="1" x14ac:dyDescent="0.25">
      <c r="B329" s="9"/>
      <c r="C329" s="8"/>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7"/>
      <c r="BD329" s="7"/>
      <c r="BE329" s="7"/>
      <c r="BF329" s="7"/>
      <c r="BG329" s="7"/>
      <c r="BH329" s="7"/>
      <c r="BI329" s="7"/>
      <c r="BJ329" s="6"/>
      <c r="BK329" s="6"/>
      <c r="BL329" s="6"/>
      <c r="BM329" s="6"/>
      <c r="BN329" s="6"/>
      <c r="BO329" s="6"/>
      <c r="BP329" s="6"/>
      <c r="BQ329" s="6"/>
      <c r="BR329" s="6"/>
      <c r="BS329" s="6"/>
      <c r="BT329" s="6"/>
      <c r="BU329" s="6"/>
      <c r="BV329" s="6"/>
      <c r="BW329" s="6"/>
      <c r="BX329" s="6"/>
      <c r="BY329" s="7"/>
      <c r="BZ329" s="7"/>
      <c r="CA329" s="7"/>
      <c r="CB329" s="7"/>
      <c r="CC329" s="7"/>
      <c r="CD329" s="7"/>
      <c r="CE329" s="7"/>
      <c r="CF329" s="7"/>
      <c r="CG329" s="7"/>
      <c r="CH329" s="7"/>
      <c r="CI329" s="7"/>
      <c r="CJ329" s="7"/>
      <c r="CK329" s="6"/>
      <c r="CL329" s="6"/>
      <c r="CM329" s="4"/>
      <c r="CN329" s="4"/>
      <c r="CO329" s="4"/>
      <c r="CP329" s="4"/>
      <c r="CQ329" s="4"/>
      <c r="CR329" s="4"/>
      <c r="CS329" s="4"/>
      <c r="CT329" s="6"/>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5"/>
      <c r="EJ329" s="5"/>
      <c r="EK329" s="5"/>
      <c r="EL329" s="5"/>
      <c r="EM329" s="5"/>
      <c r="EN329" s="5"/>
      <c r="EO329" s="5"/>
      <c r="EP329" s="5"/>
      <c r="EQ329" s="5"/>
      <c r="ER329" s="5"/>
      <c r="ES329" s="4"/>
      <c r="ET329" s="5"/>
      <c r="EU329" s="5"/>
      <c r="EV329" s="5"/>
      <c r="EW329" s="4"/>
    </row>
    <row r="330" spans="2:153" ht="17.25" customHeight="1" x14ac:dyDescent="0.25">
      <c r="B330" s="9"/>
      <c r="C330" s="8"/>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7"/>
      <c r="BD330" s="7"/>
      <c r="BE330" s="7"/>
      <c r="BF330" s="7"/>
      <c r="BG330" s="7"/>
      <c r="BH330" s="7"/>
      <c r="BI330" s="7"/>
      <c r="BJ330" s="6"/>
      <c r="BK330" s="6"/>
      <c r="BL330" s="6"/>
      <c r="BM330" s="6"/>
      <c r="BN330" s="6"/>
      <c r="BO330" s="6"/>
      <c r="BP330" s="6"/>
      <c r="BQ330" s="6"/>
      <c r="BR330" s="6"/>
      <c r="BS330" s="6"/>
      <c r="BT330" s="6"/>
      <c r="BU330" s="6"/>
      <c r="BV330" s="6"/>
      <c r="BW330" s="6"/>
      <c r="BX330" s="6"/>
      <c r="BY330" s="7"/>
      <c r="BZ330" s="7"/>
      <c r="CA330" s="7"/>
      <c r="CB330" s="7"/>
      <c r="CC330" s="7"/>
      <c r="CD330" s="7"/>
      <c r="CE330" s="7"/>
      <c r="CF330" s="7"/>
      <c r="CG330" s="7"/>
      <c r="CH330" s="7"/>
      <c r="CI330" s="7"/>
      <c r="CJ330" s="7"/>
      <c r="CK330" s="6"/>
      <c r="CL330" s="6"/>
      <c r="CM330" s="4"/>
      <c r="CN330" s="4"/>
      <c r="CO330" s="4"/>
      <c r="CP330" s="4"/>
      <c r="CQ330" s="4"/>
      <c r="CR330" s="4"/>
      <c r="CS330" s="4"/>
      <c r="CT330" s="6"/>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5"/>
      <c r="EJ330" s="5"/>
      <c r="EK330" s="5"/>
      <c r="EL330" s="5"/>
      <c r="EM330" s="5"/>
      <c r="EN330" s="5"/>
      <c r="EO330" s="5"/>
      <c r="EP330" s="5"/>
      <c r="EQ330" s="5"/>
      <c r="ER330" s="5"/>
      <c r="ES330" s="4"/>
      <c r="ET330" s="5"/>
      <c r="EU330" s="5"/>
      <c r="EV330" s="5"/>
      <c r="EW330" s="4"/>
    </row>
    <row r="331" spans="2:153" ht="17.25" customHeight="1" x14ac:dyDescent="0.25">
      <c r="B331" s="9"/>
      <c r="C331" s="8"/>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7"/>
      <c r="BD331" s="7"/>
      <c r="BE331" s="7"/>
      <c r="BF331" s="7"/>
      <c r="BG331" s="7"/>
      <c r="BH331" s="7"/>
      <c r="BI331" s="7"/>
      <c r="BJ331" s="6"/>
      <c r="BK331" s="6"/>
      <c r="BL331" s="6"/>
      <c r="BM331" s="6"/>
      <c r="BN331" s="6"/>
      <c r="BO331" s="6"/>
      <c r="BP331" s="6"/>
      <c r="BQ331" s="6"/>
      <c r="BR331" s="6"/>
      <c r="BS331" s="6"/>
      <c r="BT331" s="6"/>
      <c r="BU331" s="6"/>
      <c r="BV331" s="6"/>
      <c r="BW331" s="6"/>
      <c r="BX331" s="6"/>
      <c r="BY331" s="7"/>
      <c r="BZ331" s="7"/>
      <c r="CA331" s="7"/>
      <c r="CB331" s="7"/>
      <c r="CC331" s="7"/>
      <c r="CD331" s="7"/>
      <c r="CE331" s="7"/>
      <c r="CF331" s="7"/>
      <c r="CG331" s="7"/>
      <c r="CH331" s="7"/>
      <c r="CI331" s="7"/>
      <c r="CJ331" s="7"/>
      <c r="CK331" s="6"/>
      <c r="CL331" s="6"/>
      <c r="CM331" s="4"/>
      <c r="CN331" s="4"/>
      <c r="CO331" s="4"/>
      <c r="CP331" s="4"/>
      <c r="CQ331" s="4"/>
      <c r="CR331" s="4"/>
      <c r="CS331" s="4"/>
      <c r="CT331" s="6"/>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5"/>
      <c r="EJ331" s="5"/>
      <c r="EK331" s="5"/>
      <c r="EL331" s="5"/>
      <c r="EM331" s="5"/>
      <c r="EN331" s="5"/>
      <c r="EO331" s="5"/>
      <c r="EP331" s="5"/>
      <c r="EQ331" s="5"/>
      <c r="ER331" s="5"/>
      <c r="ES331" s="4"/>
      <c r="ET331" s="5"/>
      <c r="EU331" s="5"/>
      <c r="EV331" s="5"/>
      <c r="EW331" s="4"/>
    </row>
    <row r="332" spans="2:153" ht="17.25" customHeight="1" x14ac:dyDescent="0.25">
      <c r="B332" s="9"/>
      <c r="C332" s="8"/>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7"/>
      <c r="BD332" s="7"/>
      <c r="BE332" s="7"/>
      <c r="BF332" s="7"/>
      <c r="BG332" s="7"/>
      <c r="BH332" s="7"/>
      <c r="BI332" s="7"/>
      <c r="BJ332" s="6"/>
      <c r="BK332" s="6"/>
      <c r="BL332" s="6"/>
      <c r="BM332" s="6"/>
      <c r="BN332" s="6"/>
      <c r="BO332" s="6"/>
      <c r="BP332" s="6"/>
      <c r="BQ332" s="6"/>
      <c r="BR332" s="6"/>
      <c r="BS332" s="6"/>
      <c r="BT332" s="6"/>
      <c r="BU332" s="6"/>
      <c r="BV332" s="6"/>
      <c r="BW332" s="6"/>
      <c r="BX332" s="6"/>
      <c r="BY332" s="7"/>
      <c r="BZ332" s="7"/>
      <c r="CA332" s="7"/>
      <c r="CB332" s="7"/>
      <c r="CC332" s="7"/>
      <c r="CD332" s="7"/>
      <c r="CE332" s="7"/>
      <c r="CF332" s="7"/>
      <c r="CG332" s="7"/>
      <c r="CH332" s="7"/>
      <c r="CI332" s="7"/>
      <c r="CJ332" s="7"/>
      <c r="CK332" s="6"/>
      <c r="CL332" s="6"/>
      <c r="CM332" s="4"/>
      <c r="CN332" s="4"/>
      <c r="CO332" s="4"/>
      <c r="CP332" s="4"/>
      <c r="CQ332" s="4"/>
      <c r="CR332" s="4"/>
      <c r="CS332" s="4"/>
      <c r="CT332" s="6"/>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5"/>
      <c r="EJ332" s="5"/>
      <c r="EK332" s="5"/>
      <c r="EL332" s="5"/>
      <c r="EM332" s="5"/>
      <c r="EN332" s="5"/>
      <c r="EO332" s="5"/>
      <c r="EP332" s="5"/>
      <c r="EQ332" s="5"/>
      <c r="ER332" s="5"/>
      <c r="ES332" s="4"/>
      <c r="ET332" s="5"/>
      <c r="EU332" s="5"/>
      <c r="EV332" s="5"/>
      <c r="EW332" s="4"/>
    </row>
    <row r="333" spans="2:153" ht="17.25" customHeight="1" x14ac:dyDescent="0.25">
      <c r="B333" s="9"/>
      <c r="C333" s="8"/>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7"/>
      <c r="BD333" s="7"/>
      <c r="BE333" s="7"/>
      <c r="BF333" s="7"/>
      <c r="BG333" s="7"/>
      <c r="BH333" s="7"/>
      <c r="BI333" s="7"/>
      <c r="BJ333" s="6"/>
      <c r="BK333" s="6"/>
      <c r="BL333" s="6"/>
      <c r="BM333" s="6"/>
      <c r="BN333" s="6"/>
      <c r="BO333" s="6"/>
      <c r="BP333" s="6"/>
      <c r="BQ333" s="6"/>
      <c r="BR333" s="6"/>
      <c r="BS333" s="6"/>
      <c r="BT333" s="6"/>
      <c r="BU333" s="6"/>
      <c r="BV333" s="6"/>
      <c r="BW333" s="6"/>
      <c r="BX333" s="6"/>
      <c r="BY333" s="7"/>
      <c r="BZ333" s="7"/>
      <c r="CA333" s="7"/>
      <c r="CB333" s="7"/>
      <c r="CC333" s="7"/>
      <c r="CD333" s="7"/>
      <c r="CE333" s="7"/>
      <c r="CF333" s="7"/>
      <c r="CG333" s="7"/>
      <c r="CH333" s="7"/>
      <c r="CI333" s="7"/>
      <c r="CJ333" s="7"/>
      <c r="CK333" s="6"/>
      <c r="CL333" s="6"/>
      <c r="CM333" s="4"/>
      <c r="CN333" s="4"/>
      <c r="CO333" s="4"/>
      <c r="CP333" s="4"/>
      <c r="CQ333" s="4"/>
      <c r="CR333" s="4"/>
      <c r="CS333" s="4"/>
      <c r="CT333" s="6"/>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5"/>
      <c r="EJ333" s="5"/>
      <c r="EK333" s="5"/>
      <c r="EL333" s="5"/>
      <c r="EM333" s="5"/>
      <c r="EN333" s="5"/>
      <c r="EO333" s="5"/>
      <c r="EP333" s="5"/>
      <c r="EQ333" s="5"/>
      <c r="ER333" s="5"/>
      <c r="ES333" s="4"/>
      <c r="ET333" s="5"/>
      <c r="EU333" s="5"/>
      <c r="EV333" s="5"/>
      <c r="EW333" s="4"/>
    </row>
    <row r="334" spans="2:153" ht="17.25" customHeight="1" x14ac:dyDescent="0.25">
      <c r="B334" s="9"/>
      <c r="C334" s="8"/>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7"/>
      <c r="BD334" s="7"/>
      <c r="BE334" s="7"/>
      <c r="BF334" s="7"/>
      <c r="BG334" s="7"/>
      <c r="BH334" s="7"/>
      <c r="BI334" s="7"/>
      <c r="BJ334" s="6"/>
      <c r="BK334" s="6"/>
      <c r="BL334" s="6"/>
      <c r="BM334" s="6"/>
      <c r="BN334" s="6"/>
      <c r="BO334" s="6"/>
      <c r="BP334" s="6"/>
      <c r="BQ334" s="6"/>
      <c r="BR334" s="6"/>
      <c r="BS334" s="6"/>
      <c r="BT334" s="6"/>
      <c r="BU334" s="6"/>
      <c r="BV334" s="6"/>
      <c r="BW334" s="6"/>
      <c r="BX334" s="6"/>
      <c r="BY334" s="7"/>
      <c r="BZ334" s="7"/>
      <c r="CA334" s="7"/>
      <c r="CB334" s="7"/>
      <c r="CC334" s="7"/>
      <c r="CD334" s="7"/>
      <c r="CE334" s="7"/>
      <c r="CF334" s="7"/>
      <c r="CG334" s="7"/>
      <c r="CH334" s="7"/>
      <c r="CI334" s="7"/>
      <c r="CJ334" s="7"/>
      <c r="CK334" s="6"/>
      <c r="CL334" s="6"/>
      <c r="CM334" s="4"/>
      <c r="CN334" s="4"/>
      <c r="CO334" s="4"/>
      <c r="CP334" s="4"/>
      <c r="CQ334" s="4"/>
      <c r="CR334" s="4"/>
      <c r="CS334" s="4"/>
      <c r="CT334" s="6"/>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5"/>
      <c r="EJ334" s="5"/>
      <c r="EK334" s="5"/>
      <c r="EL334" s="5"/>
      <c r="EM334" s="5"/>
      <c r="EN334" s="5"/>
      <c r="EO334" s="5"/>
      <c r="EP334" s="5"/>
      <c r="EQ334" s="5"/>
      <c r="ER334" s="5"/>
      <c r="ES334" s="4"/>
      <c r="ET334" s="5"/>
      <c r="EU334" s="5"/>
      <c r="EV334" s="5"/>
      <c r="EW334" s="4"/>
    </row>
    <row r="335" spans="2:153" ht="17.25" customHeight="1" x14ac:dyDescent="0.25">
      <c r="B335" s="9"/>
      <c r="C335" s="8"/>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7"/>
      <c r="BD335" s="7"/>
      <c r="BE335" s="7"/>
      <c r="BF335" s="7"/>
      <c r="BG335" s="7"/>
      <c r="BH335" s="7"/>
      <c r="BI335" s="7"/>
      <c r="BJ335" s="6"/>
      <c r="BK335" s="6"/>
      <c r="BL335" s="6"/>
      <c r="BM335" s="6"/>
      <c r="BN335" s="6"/>
      <c r="BO335" s="6"/>
      <c r="BP335" s="6"/>
      <c r="BQ335" s="6"/>
      <c r="BR335" s="6"/>
      <c r="BS335" s="6"/>
      <c r="BT335" s="6"/>
      <c r="BU335" s="6"/>
      <c r="BV335" s="6"/>
      <c r="BW335" s="6"/>
      <c r="BX335" s="6"/>
      <c r="BY335" s="7"/>
      <c r="BZ335" s="7"/>
      <c r="CA335" s="7"/>
      <c r="CB335" s="7"/>
      <c r="CC335" s="7"/>
      <c r="CD335" s="7"/>
      <c r="CE335" s="7"/>
      <c r="CF335" s="7"/>
      <c r="CG335" s="7"/>
      <c r="CH335" s="7"/>
      <c r="CI335" s="7"/>
      <c r="CJ335" s="7"/>
      <c r="CK335" s="6"/>
      <c r="CL335" s="6"/>
      <c r="CM335" s="4"/>
      <c r="CN335" s="4"/>
      <c r="CO335" s="4"/>
      <c r="CP335" s="4"/>
      <c r="CQ335" s="4"/>
      <c r="CR335" s="4"/>
      <c r="CS335" s="4"/>
      <c r="CT335" s="6"/>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5"/>
      <c r="EJ335" s="5"/>
      <c r="EK335" s="5"/>
      <c r="EL335" s="5"/>
      <c r="EM335" s="5"/>
      <c r="EN335" s="5"/>
      <c r="EO335" s="5"/>
      <c r="EP335" s="5"/>
      <c r="EQ335" s="5"/>
      <c r="ER335" s="5"/>
      <c r="ES335" s="4"/>
      <c r="ET335" s="5"/>
      <c r="EU335" s="5"/>
      <c r="EV335" s="5"/>
      <c r="EW335" s="4"/>
    </row>
    <row r="336" spans="2:153" ht="17.25" customHeight="1" x14ac:dyDescent="0.25">
      <c r="B336" s="9"/>
      <c r="C336" s="8"/>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7"/>
      <c r="BD336" s="7"/>
      <c r="BE336" s="7"/>
      <c r="BF336" s="7"/>
      <c r="BG336" s="7"/>
      <c r="BH336" s="7"/>
      <c r="BI336" s="7"/>
      <c r="BJ336" s="6"/>
      <c r="BK336" s="6"/>
      <c r="BL336" s="6"/>
      <c r="BM336" s="6"/>
      <c r="BN336" s="6"/>
      <c r="BO336" s="6"/>
      <c r="BP336" s="6"/>
      <c r="BQ336" s="6"/>
      <c r="BR336" s="6"/>
      <c r="BS336" s="6"/>
      <c r="BT336" s="6"/>
      <c r="BU336" s="6"/>
      <c r="BV336" s="6"/>
      <c r="BW336" s="6"/>
      <c r="BX336" s="6"/>
      <c r="BY336" s="7"/>
      <c r="BZ336" s="7"/>
      <c r="CA336" s="7"/>
      <c r="CB336" s="7"/>
      <c r="CC336" s="7"/>
      <c r="CD336" s="7"/>
      <c r="CE336" s="7"/>
      <c r="CF336" s="7"/>
      <c r="CG336" s="7"/>
      <c r="CH336" s="7"/>
      <c r="CI336" s="7"/>
      <c r="CJ336" s="7"/>
      <c r="CK336" s="6"/>
      <c r="CL336" s="6"/>
      <c r="CM336" s="4"/>
      <c r="CN336" s="4"/>
      <c r="CO336" s="4"/>
      <c r="CP336" s="4"/>
      <c r="CQ336" s="4"/>
      <c r="CR336" s="4"/>
      <c r="CS336" s="4"/>
      <c r="CT336" s="6"/>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5"/>
      <c r="EJ336" s="5"/>
      <c r="EK336" s="5"/>
      <c r="EL336" s="5"/>
      <c r="EM336" s="5"/>
      <c r="EN336" s="5"/>
      <c r="EO336" s="5"/>
      <c r="EP336" s="5"/>
      <c r="EQ336" s="5"/>
      <c r="ER336" s="5"/>
      <c r="ES336" s="4"/>
      <c r="ET336" s="5"/>
      <c r="EU336" s="5"/>
      <c r="EV336" s="5"/>
      <c r="EW336" s="4"/>
    </row>
    <row r="337" spans="2:153" ht="17.25" customHeight="1" x14ac:dyDescent="0.25">
      <c r="B337" s="9"/>
      <c r="C337" s="8"/>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7"/>
      <c r="BD337" s="7"/>
      <c r="BE337" s="7"/>
      <c r="BF337" s="7"/>
      <c r="BG337" s="7"/>
      <c r="BH337" s="7"/>
      <c r="BI337" s="7"/>
      <c r="BJ337" s="6"/>
      <c r="BK337" s="6"/>
      <c r="BL337" s="6"/>
      <c r="BM337" s="6"/>
      <c r="BN337" s="6"/>
      <c r="BO337" s="6"/>
      <c r="BP337" s="6"/>
      <c r="BQ337" s="6"/>
      <c r="BR337" s="6"/>
      <c r="BS337" s="6"/>
      <c r="BT337" s="6"/>
      <c r="BU337" s="6"/>
      <c r="BV337" s="6"/>
      <c r="BW337" s="6"/>
      <c r="BX337" s="6"/>
      <c r="BY337" s="7"/>
      <c r="BZ337" s="7"/>
      <c r="CA337" s="7"/>
      <c r="CB337" s="7"/>
      <c r="CC337" s="7"/>
      <c r="CD337" s="7"/>
      <c r="CE337" s="7"/>
      <c r="CF337" s="7"/>
      <c r="CG337" s="7"/>
      <c r="CH337" s="7"/>
      <c r="CI337" s="7"/>
      <c r="CJ337" s="7"/>
      <c r="CK337" s="6"/>
      <c r="CL337" s="6"/>
      <c r="CM337" s="4"/>
      <c r="CN337" s="4"/>
      <c r="CO337" s="4"/>
      <c r="CP337" s="4"/>
      <c r="CQ337" s="4"/>
      <c r="CR337" s="4"/>
      <c r="CS337" s="4"/>
      <c r="CT337" s="6"/>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5"/>
      <c r="EJ337" s="5"/>
      <c r="EK337" s="5"/>
      <c r="EL337" s="5"/>
      <c r="EM337" s="5"/>
      <c r="EN337" s="5"/>
      <c r="EO337" s="5"/>
      <c r="EP337" s="5"/>
      <c r="EQ337" s="5"/>
      <c r="ER337" s="5"/>
      <c r="ES337" s="4"/>
      <c r="ET337" s="5"/>
      <c r="EU337" s="5"/>
      <c r="EV337" s="5"/>
      <c r="EW337" s="4"/>
    </row>
    <row r="338" spans="2:153" ht="17.25" customHeight="1" x14ac:dyDescent="0.25">
      <c r="B338" s="9"/>
      <c r="C338" s="8"/>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7"/>
      <c r="BD338" s="7"/>
      <c r="BE338" s="7"/>
      <c r="BF338" s="7"/>
      <c r="BG338" s="7"/>
      <c r="BH338" s="7"/>
      <c r="BI338" s="7"/>
      <c r="BJ338" s="6"/>
      <c r="BK338" s="6"/>
      <c r="BL338" s="6"/>
      <c r="BM338" s="6"/>
      <c r="BN338" s="6"/>
      <c r="BO338" s="6"/>
      <c r="BP338" s="6"/>
      <c r="BQ338" s="6"/>
      <c r="BR338" s="6"/>
      <c r="BS338" s="6"/>
      <c r="BT338" s="6"/>
      <c r="BU338" s="6"/>
      <c r="BV338" s="6"/>
      <c r="BW338" s="6"/>
      <c r="BX338" s="6"/>
      <c r="BY338" s="7"/>
      <c r="BZ338" s="7"/>
      <c r="CA338" s="7"/>
      <c r="CB338" s="7"/>
      <c r="CC338" s="7"/>
      <c r="CD338" s="7"/>
      <c r="CE338" s="7"/>
      <c r="CF338" s="7"/>
      <c r="CG338" s="7"/>
      <c r="CH338" s="7"/>
      <c r="CI338" s="7"/>
      <c r="CJ338" s="7"/>
      <c r="CK338" s="6"/>
      <c r="CL338" s="6"/>
      <c r="CM338" s="4"/>
      <c r="CN338" s="4"/>
      <c r="CO338" s="4"/>
      <c r="CP338" s="4"/>
      <c r="CQ338" s="4"/>
      <c r="CR338" s="4"/>
      <c r="CS338" s="4"/>
      <c r="CT338" s="6"/>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5"/>
      <c r="EJ338" s="5"/>
      <c r="EK338" s="5"/>
      <c r="EL338" s="5"/>
      <c r="EM338" s="5"/>
      <c r="EN338" s="5"/>
      <c r="EO338" s="5"/>
      <c r="EP338" s="5"/>
      <c r="EQ338" s="5"/>
      <c r="ER338" s="5"/>
      <c r="ES338" s="4"/>
      <c r="ET338" s="5"/>
      <c r="EU338" s="5"/>
      <c r="EV338" s="5"/>
      <c r="EW338" s="4"/>
    </row>
    <row r="339" spans="2:153" ht="17.25" customHeight="1" x14ac:dyDescent="0.25">
      <c r="B339" s="9"/>
      <c r="C339" s="8"/>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7"/>
      <c r="BD339" s="7"/>
      <c r="BE339" s="7"/>
      <c r="BF339" s="7"/>
      <c r="BG339" s="7"/>
      <c r="BH339" s="7"/>
      <c r="BI339" s="7"/>
      <c r="BJ339" s="6"/>
      <c r="BK339" s="6"/>
      <c r="BL339" s="6"/>
      <c r="BM339" s="6"/>
      <c r="BN339" s="6"/>
      <c r="BO339" s="6"/>
      <c r="BP339" s="6"/>
      <c r="BQ339" s="6"/>
      <c r="BR339" s="6"/>
      <c r="BS339" s="6"/>
      <c r="BT339" s="6"/>
      <c r="BU339" s="6"/>
      <c r="BV339" s="6"/>
      <c r="BW339" s="6"/>
      <c r="BX339" s="6"/>
      <c r="BY339" s="7"/>
      <c r="BZ339" s="7"/>
      <c r="CA339" s="7"/>
      <c r="CB339" s="7"/>
      <c r="CC339" s="7"/>
      <c r="CD339" s="7"/>
      <c r="CE339" s="7"/>
      <c r="CF339" s="7"/>
      <c r="CG339" s="7"/>
      <c r="CH339" s="7"/>
      <c r="CI339" s="7"/>
      <c r="CJ339" s="7"/>
      <c r="CK339" s="6"/>
      <c r="CL339" s="6"/>
      <c r="CM339" s="4"/>
      <c r="CN339" s="4"/>
      <c r="CO339" s="4"/>
      <c r="CP339" s="4"/>
      <c r="CQ339" s="4"/>
      <c r="CR339" s="4"/>
      <c r="CS339" s="4"/>
      <c r="CT339" s="6"/>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5"/>
      <c r="EJ339" s="5"/>
      <c r="EK339" s="5"/>
      <c r="EL339" s="5"/>
      <c r="EM339" s="5"/>
      <c r="EN339" s="5"/>
      <c r="EO339" s="5"/>
      <c r="EP339" s="5"/>
      <c r="EQ339" s="5"/>
      <c r="ER339" s="5"/>
      <c r="ES339" s="4"/>
      <c r="ET339" s="5"/>
      <c r="EU339" s="5"/>
      <c r="EV339" s="5"/>
      <c r="EW339" s="4"/>
    </row>
    <row r="340" spans="2:153" ht="17.25" customHeight="1" x14ac:dyDescent="0.25">
      <c r="B340" s="9"/>
      <c r="C340" s="8"/>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7"/>
      <c r="BD340" s="7"/>
      <c r="BE340" s="7"/>
      <c r="BF340" s="7"/>
      <c r="BG340" s="7"/>
      <c r="BH340" s="7"/>
      <c r="BI340" s="7"/>
      <c r="BJ340" s="6"/>
      <c r="BK340" s="6"/>
      <c r="BL340" s="6"/>
      <c r="BM340" s="6"/>
      <c r="BN340" s="6"/>
      <c r="BO340" s="6"/>
      <c r="BP340" s="6"/>
      <c r="BQ340" s="6"/>
      <c r="BR340" s="6"/>
      <c r="BS340" s="6"/>
      <c r="BT340" s="6"/>
      <c r="BU340" s="6"/>
      <c r="BV340" s="6"/>
      <c r="BW340" s="6"/>
      <c r="BX340" s="6"/>
      <c r="BY340" s="7"/>
      <c r="BZ340" s="7"/>
      <c r="CA340" s="7"/>
      <c r="CB340" s="7"/>
      <c r="CC340" s="7"/>
      <c r="CD340" s="7"/>
      <c r="CE340" s="7"/>
      <c r="CF340" s="7"/>
      <c r="CG340" s="7"/>
      <c r="CH340" s="7"/>
      <c r="CI340" s="7"/>
      <c r="CJ340" s="7"/>
      <c r="CK340" s="6"/>
      <c r="CL340" s="6"/>
      <c r="CM340" s="4"/>
      <c r="CN340" s="4"/>
      <c r="CO340" s="4"/>
      <c r="CP340" s="4"/>
      <c r="CQ340" s="4"/>
      <c r="CR340" s="4"/>
      <c r="CS340" s="4"/>
      <c r="CT340" s="6"/>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5"/>
      <c r="EJ340" s="5"/>
      <c r="EK340" s="5"/>
      <c r="EL340" s="5"/>
      <c r="EM340" s="5"/>
      <c r="EN340" s="5"/>
      <c r="EO340" s="5"/>
      <c r="EP340" s="5"/>
      <c r="EQ340" s="5"/>
      <c r="ER340" s="5"/>
      <c r="ES340" s="4"/>
      <c r="ET340" s="5"/>
      <c r="EU340" s="5"/>
      <c r="EV340" s="5"/>
      <c r="EW340" s="4"/>
    </row>
    <row r="341" spans="2:153" ht="17.25" customHeight="1" x14ac:dyDescent="0.25">
      <c r="B341" s="9"/>
      <c r="C341" s="8"/>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7"/>
      <c r="BD341" s="7"/>
      <c r="BE341" s="7"/>
      <c r="BF341" s="7"/>
      <c r="BG341" s="7"/>
      <c r="BH341" s="7"/>
      <c r="BI341" s="7"/>
      <c r="BJ341" s="6"/>
      <c r="BK341" s="6"/>
      <c r="BL341" s="6"/>
      <c r="BM341" s="6"/>
      <c r="BN341" s="6"/>
      <c r="BO341" s="6"/>
      <c r="BP341" s="6"/>
      <c r="BQ341" s="6"/>
      <c r="BR341" s="6"/>
      <c r="BS341" s="6"/>
      <c r="BT341" s="6"/>
      <c r="BU341" s="6"/>
      <c r="BV341" s="6"/>
      <c r="BW341" s="6"/>
      <c r="BX341" s="6"/>
      <c r="BY341" s="7"/>
      <c r="BZ341" s="7"/>
      <c r="CA341" s="7"/>
      <c r="CB341" s="7"/>
      <c r="CC341" s="7"/>
      <c r="CD341" s="7"/>
      <c r="CE341" s="7"/>
      <c r="CF341" s="7"/>
      <c r="CG341" s="7"/>
      <c r="CH341" s="7"/>
      <c r="CI341" s="7"/>
      <c r="CJ341" s="7"/>
      <c r="CK341" s="6"/>
      <c r="CL341" s="6"/>
      <c r="CM341" s="4"/>
      <c r="CN341" s="4"/>
      <c r="CO341" s="4"/>
      <c r="CP341" s="4"/>
      <c r="CQ341" s="4"/>
      <c r="CR341" s="4"/>
      <c r="CS341" s="4"/>
      <c r="CT341" s="6"/>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5"/>
      <c r="EJ341" s="5"/>
      <c r="EK341" s="5"/>
      <c r="EL341" s="5"/>
      <c r="EM341" s="5"/>
      <c r="EN341" s="5"/>
      <c r="EO341" s="5"/>
      <c r="EP341" s="5"/>
      <c r="EQ341" s="5"/>
      <c r="ER341" s="5"/>
      <c r="ES341" s="4"/>
      <c r="ET341" s="5"/>
      <c r="EU341" s="5"/>
      <c r="EV341" s="5"/>
      <c r="EW341" s="4"/>
    </row>
    <row r="342" spans="2:153" ht="17.25" customHeight="1" x14ac:dyDescent="0.25">
      <c r="B342" s="9"/>
      <c r="C342" s="8"/>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7"/>
      <c r="BD342" s="7"/>
      <c r="BE342" s="7"/>
      <c r="BF342" s="7"/>
      <c r="BG342" s="7"/>
      <c r="BH342" s="7"/>
      <c r="BI342" s="7"/>
      <c r="BJ342" s="6"/>
      <c r="BK342" s="6"/>
      <c r="BL342" s="6"/>
      <c r="BM342" s="6"/>
      <c r="BN342" s="6"/>
      <c r="BO342" s="6"/>
      <c r="BP342" s="6"/>
      <c r="BQ342" s="6"/>
      <c r="BR342" s="6"/>
      <c r="BS342" s="6"/>
      <c r="BT342" s="6"/>
      <c r="BU342" s="6"/>
      <c r="BV342" s="6"/>
      <c r="BW342" s="6"/>
      <c r="BX342" s="6"/>
      <c r="BY342" s="7"/>
      <c r="BZ342" s="7"/>
      <c r="CA342" s="7"/>
      <c r="CB342" s="7"/>
      <c r="CC342" s="7"/>
      <c r="CD342" s="7"/>
      <c r="CE342" s="7"/>
      <c r="CF342" s="7"/>
      <c r="CG342" s="7"/>
      <c r="CH342" s="7"/>
      <c r="CI342" s="7"/>
      <c r="CJ342" s="7"/>
      <c r="CK342" s="6"/>
      <c r="CL342" s="6"/>
      <c r="CM342" s="4"/>
      <c r="CN342" s="4"/>
      <c r="CO342" s="4"/>
      <c r="CP342" s="4"/>
      <c r="CQ342" s="4"/>
      <c r="CR342" s="4"/>
      <c r="CS342" s="4"/>
      <c r="CT342" s="6"/>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5"/>
      <c r="EJ342" s="5"/>
      <c r="EK342" s="5"/>
      <c r="EL342" s="5"/>
      <c r="EM342" s="5"/>
      <c r="EN342" s="5"/>
      <c r="EO342" s="5"/>
      <c r="EP342" s="5"/>
      <c r="EQ342" s="5"/>
      <c r="ER342" s="5"/>
      <c r="ES342" s="4"/>
      <c r="ET342" s="5"/>
      <c r="EU342" s="5"/>
      <c r="EV342" s="5"/>
      <c r="EW342" s="4"/>
    </row>
    <row r="343" spans="2:153" ht="17.25" customHeight="1" x14ac:dyDescent="0.25">
      <c r="B343" s="9"/>
      <c r="C343" s="8"/>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7"/>
      <c r="BD343" s="7"/>
      <c r="BE343" s="7"/>
      <c r="BF343" s="7"/>
      <c r="BG343" s="7"/>
      <c r="BH343" s="7"/>
      <c r="BI343" s="7"/>
      <c r="BJ343" s="6"/>
      <c r="BK343" s="6"/>
      <c r="BL343" s="6"/>
      <c r="BM343" s="6"/>
      <c r="BN343" s="6"/>
      <c r="BO343" s="6"/>
      <c r="BP343" s="6"/>
      <c r="BQ343" s="6"/>
      <c r="BR343" s="6"/>
      <c r="BS343" s="6"/>
      <c r="BT343" s="6"/>
      <c r="BU343" s="6"/>
      <c r="BV343" s="6"/>
      <c r="BW343" s="6"/>
      <c r="BX343" s="6"/>
      <c r="BY343" s="7"/>
      <c r="BZ343" s="7"/>
      <c r="CA343" s="7"/>
      <c r="CB343" s="7"/>
      <c r="CC343" s="7"/>
      <c r="CD343" s="7"/>
      <c r="CE343" s="7"/>
      <c r="CF343" s="7"/>
      <c r="CG343" s="7"/>
      <c r="CH343" s="7"/>
      <c r="CI343" s="7"/>
      <c r="CJ343" s="7"/>
      <c r="CK343" s="6"/>
      <c r="CL343" s="6"/>
      <c r="CM343" s="4"/>
      <c r="CN343" s="4"/>
      <c r="CO343" s="4"/>
      <c r="CP343" s="4"/>
      <c r="CQ343" s="4"/>
      <c r="CR343" s="4"/>
      <c r="CS343" s="4"/>
      <c r="CT343" s="6"/>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5"/>
      <c r="EJ343" s="5"/>
      <c r="EK343" s="5"/>
      <c r="EL343" s="5"/>
      <c r="EM343" s="5"/>
      <c r="EN343" s="5"/>
      <c r="EO343" s="5"/>
      <c r="EP343" s="5"/>
      <c r="EQ343" s="5"/>
      <c r="ER343" s="5"/>
      <c r="ES343" s="4"/>
      <c r="ET343" s="5"/>
      <c r="EU343" s="5"/>
      <c r="EV343" s="5"/>
      <c r="EW343" s="4"/>
    </row>
    <row r="344" spans="2:153" ht="17.25" customHeight="1" x14ac:dyDescent="0.25">
      <c r="B344" s="9"/>
      <c r="C344" s="8"/>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7"/>
      <c r="BD344" s="7"/>
      <c r="BE344" s="7"/>
      <c r="BF344" s="7"/>
      <c r="BG344" s="7"/>
      <c r="BH344" s="7"/>
      <c r="BI344" s="7"/>
      <c r="BJ344" s="6"/>
      <c r="BK344" s="6"/>
      <c r="BL344" s="6"/>
      <c r="BM344" s="6"/>
      <c r="BN344" s="6"/>
      <c r="BO344" s="6"/>
      <c r="BP344" s="6"/>
      <c r="BQ344" s="6"/>
      <c r="BR344" s="6"/>
      <c r="BS344" s="6"/>
      <c r="BT344" s="6"/>
      <c r="BU344" s="6"/>
      <c r="BV344" s="6"/>
      <c r="BW344" s="6"/>
      <c r="BX344" s="6"/>
      <c r="BY344" s="7"/>
      <c r="BZ344" s="7"/>
      <c r="CA344" s="7"/>
      <c r="CB344" s="7"/>
      <c r="CC344" s="7"/>
      <c r="CD344" s="7"/>
      <c r="CE344" s="7"/>
      <c r="CF344" s="7"/>
      <c r="CG344" s="7"/>
      <c r="CH344" s="7"/>
      <c r="CI344" s="7"/>
      <c r="CJ344" s="7"/>
      <c r="CK344" s="6"/>
      <c r="CL344" s="6"/>
      <c r="CM344" s="4"/>
      <c r="CN344" s="4"/>
      <c r="CO344" s="4"/>
      <c r="CP344" s="4"/>
      <c r="CQ344" s="4"/>
      <c r="CR344" s="4"/>
      <c r="CS344" s="4"/>
      <c r="CT344" s="6"/>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5"/>
      <c r="EJ344" s="5"/>
      <c r="EK344" s="5"/>
      <c r="EL344" s="5"/>
      <c r="EM344" s="5"/>
      <c r="EN344" s="5"/>
      <c r="EO344" s="5"/>
      <c r="EP344" s="5"/>
      <c r="EQ344" s="5"/>
      <c r="ER344" s="5"/>
      <c r="ES344" s="4"/>
      <c r="ET344" s="5"/>
      <c r="EU344" s="5"/>
      <c r="EV344" s="5"/>
      <c r="EW344" s="4"/>
    </row>
    <row r="345" spans="2:153" ht="17.25" customHeight="1" x14ac:dyDescent="0.25">
      <c r="B345" s="9"/>
      <c r="C345" s="8"/>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7"/>
      <c r="BD345" s="7"/>
      <c r="BE345" s="7"/>
      <c r="BF345" s="7"/>
      <c r="BG345" s="7"/>
      <c r="BH345" s="7"/>
      <c r="BI345" s="7"/>
      <c r="BJ345" s="6"/>
      <c r="BK345" s="6"/>
      <c r="BL345" s="6"/>
      <c r="BM345" s="6"/>
      <c r="BN345" s="6"/>
      <c r="BO345" s="6"/>
      <c r="BP345" s="6"/>
      <c r="BQ345" s="6"/>
      <c r="BR345" s="6"/>
      <c r="BS345" s="6"/>
      <c r="BT345" s="6"/>
      <c r="BU345" s="6"/>
      <c r="BV345" s="6"/>
      <c r="BW345" s="6"/>
      <c r="BX345" s="6"/>
      <c r="BY345" s="7"/>
      <c r="BZ345" s="7"/>
      <c r="CA345" s="7"/>
      <c r="CB345" s="7"/>
      <c r="CC345" s="7"/>
      <c r="CD345" s="7"/>
      <c r="CE345" s="7"/>
      <c r="CF345" s="7"/>
      <c r="CG345" s="7"/>
      <c r="CH345" s="7"/>
      <c r="CI345" s="7"/>
      <c r="CJ345" s="7"/>
      <c r="CK345" s="6"/>
      <c r="CL345" s="6"/>
      <c r="CM345" s="4"/>
      <c r="CN345" s="4"/>
      <c r="CO345" s="4"/>
      <c r="CP345" s="4"/>
      <c r="CQ345" s="4"/>
      <c r="CR345" s="4"/>
      <c r="CS345" s="4"/>
      <c r="CT345" s="6"/>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5"/>
      <c r="EJ345" s="5"/>
      <c r="EK345" s="5"/>
      <c r="EL345" s="5"/>
      <c r="EM345" s="5"/>
      <c r="EN345" s="5"/>
      <c r="EO345" s="5"/>
      <c r="EP345" s="5"/>
      <c r="EQ345" s="5"/>
      <c r="ER345" s="5"/>
      <c r="ES345" s="4"/>
      <c r="ET345" s="5"/>
      <c r="EU345" s="5"/>
      <c r="EV345" s="5"/>
      <c r="EW345" s="4"/>
    </row>
    <row r="346" spans="2:153" ht="17.25" customHeight="1" x14ac:dyDescent="0.25">
      <c r="B346" s="9"/>
      <c r="C346" s="8"/>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7"/>
      <c r="BD346" s="7"/>
      <c r="BE346" s="7"/>
      <c r="BF346" s="7"/>
      <c r="BG346" s="7"/>
      <c r="BH346" s="7"/>
      <c r="BI346" s="7"/>
      <c r="BJ346" s="6"/>
      <c r="BK346" s="6"/>
      <c r="BL346" s="6"/>
      <c r="BM346" s="6"/>
      <c r="BN346" s="6"/>
      <c r="BO346" s="6"/>
      <c r="BP346" s="6"/>
      <c r="BQ346" s="6"/>
      <c r="BR346" s="6"/>
      <c r="BS346" s="6"/>
      <c r="BT346" s="6"/>
      <c r="BU346" s="6"/>
      <c r="BV346" s="6"/>
      <c r="BW346" s="6"/>
      <c r="BX346" s="6"/>
      <c r="BY346" s="7"/>
      <c r="BZ346" s="7"/>
      <c r="CA346" s="7"/>
      <c r="CB346" s="7"/>
      <c r="CC346" s="7"/>
      <c r="CD346" s="7"/>
      <c r="CE346" s="7"/>
      <c r="CF346" s="7"/>
      <c r="CG346" s="7"/>
      <c r="CH346" s="7"/>
      <c r="CI346" s="7"/>
      <c r="CJ346" s="7"/>
      <c r="CK346" s="6"/>
      <c r="CL346" s="6"/>
      <c r="CM346" s="4"/>
      <c r="CN346" s="4"/>
      <c r="CO346" s="4"/>
      <c r="CP346" s="4"/>
      <c r="CQ346" s="4"/>
      <c r="CR346" s="4"/>
      <c r="CS346" s="4"/>
      <c r="CT346" s="6"/>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5"/>
      <c r="EJ346" s="5"/>
      <c r="EK346" s="5"/>
      <c r="EL346" s="5"/>
      <c r="EM346" s="5"/>
      <c r="EN346" s="5"/>
      <c r="EO346" s="5"/>
      <c r="EP346" s="5"/>
      <c r="EQ346" s="5"/>
      <c r="ER346" s="5"/>
      <c r="ES346" s="4"/>
      <c r="ET346" s="5"/>
      <c r="EU346" s="5"/>
      <c r="EV346" s="5"/>
      <c r="EW346" s="4"/>
    </row>
    <row r="347" spans="2:153" ht="17.25" customHeight="1" x14ac:dyDescent="0.25">
      <c r="B347" s="9"/>
      <c r="C347" s="8"/>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7"/>
      <c r="BD347" s="7"/>
      <c r="BE347" s="7"/>
      <c r="BF347" s="7"/>
      <c r="BG347" s="7"/>
      <c r="BH347" s="7"/>
      <c r="BI347" s="7"/>
      <c r="BJ347" s="6"/>
      <c r="BK347" s="6"/>
      <c r="BL347" s="6"/>
      <c r="BM347" s="6"/>
      <c r="BN347" s="6"/>
      <c r="BO347" s="6"/>
      <c r="BP347" s="6"/>
      <c r="BQ347" s="6"/>
      <c r="BR347" s="6"/>
      <c r="BS347" s="6"/>
      <c r="BT347" s="6"/>
      <c r="BU347" s="6"/>
      <c r="BV347" s="6"/>
      <c r="BW347" s="6"/>
      <c r="BX347" s="6"/>
      <c r="BY347" s="7"/>
      <c r="BZ347" s="7"/>
      <c r="CA347" s="7"/>
      <c r="CB347" s="7"/>
      <c r="CC347" s="7"/>
      <c r="CD347" s="7"/>
      <c r="CE347" s="7"/>
      <c r="CF347" s="7"/>
      <c r="CG347" s="7"/>
      <c r="CH347" s="7"/>
      <c r="CI347" s="7"/>
      <c r="CJ347" s="7"/>
      <c r="CK347" s="6"/>
      <c r="CL347" s="6"/>
      <c r="CM347" s="4"/>
      <c r="CN347" s="4"/>
      <c r="CO347" s="4"/>
      <c r="CP347" s="4"/>
      <c r="CQ347" s="4"/>
      <c r="CR347" s="4"/>
      <c r="CS347" s="4"/>
      <c r="CT347" s="6"/>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5"/>
      <c r="EJ347" s="5"/>
      <c r="EK347" s="5"/>
      <c r="EL347" s="5"/>
      <c r="EM347" s="5"/>
      <c r="EN347" s="5"/>
      <c r="EO347" s="5"/>
      <c r="EP347" s="5"/>
      <c r="EQ347" s="5"/>
      <c r="ER347" s="5"/>
      <c r="ES347" s="4"/>
      <c r="ET347" s="5"/>
      <c r="EU347" s="5"/>
      <c r="EV347" s="5"/>
      <c r="EW347" s="4"/>
    </row>
    <row r="348" spans="2:153" ht="17.25" customHeight="1" x14ac:dyDescent="0.25">
      <c r="B348" s="9"/>
      <c r="C348" s="8"/>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7"/>
      <c r="BD348" s="7"/>
      <c r="BE348" s="7"/>
      <c r="BF348" s="7"/>
      <c r="BG348" s="7"/>
      <c r="BH348" s="7"/>
      <c r="BI348" s="7"/>
      <c r="BJ348" s="6"/>
      <c r="BK348" s="6"/>
      <c r="BL348" s="6"/>
      <c r="BM348" s="6"/>
      <c r="BN348" s="6"/>
      <c r="BO348" s="6"/>
      <c r="BP348" s="6"/>
      <c r="BQ348" s="6"/>
      <c r="BR348" s="6"/>
      <c r="BS348" s="6"/>
      <c r="BT348" s="6"/>
      <c r="BU348" s="6"/>
      <c r="BV348" s="6"/>
      <c r="BW348" s="6"/>
      <c r="BX348" s="6"/>
      <c r="BY348" s="7"/>
      <c r="BZ348" s="7"/>
      <c r="CA348" s="7"/>
      <c r="CB348" s="7"/>
      <c r="CC348" s="7"/>
      <c r="CD348" s="7"/>
      <c r="CE348" s="7"/>
      <c r="CF348" s="7"/>
      <c r="CG348" s="7"/>
      <c r="CH348" s="7"/>
      <c r="CI348" s="7"/>
      <c r="CJ348" s="7"/>
      <c r="CK348" s="6"/>
      <c r="CL348" s="6"/>
      <c r="CM348" s="4"/>
      <c r="CN348" s="4"/>
      <c r="CO348" s="4"/>
      <c r="CP348" s="4"/>
      <c r="CQ348" s="4"/>
      <c r="CR348" s="4"/>
      <c r="CS348" s="4"/>
      <c r="CT348" s="6"/>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5"/>
      <c r="EJ348" s="5"/>
      <c r="EK348" s="5"/>
      <c r="EL348" s="5"/>
      <c r="EM348" s="5"/>
      <c r="EN348" s="5"/>
      <c r="EO348" s="5"/>
      <c r="EP348" s="5"/>
      <c r="EQ348" s="5"/>
      <c r="ER348" s="5"/>
      <c r="ES348" s="4"/>
      <c r="ET348" s="5"/>
      <c r="EU348" s="5"/>
      <c r="EV348" s="5"/>
      <c r="EW348" s="4"/>
    </row>
    <row r="349" spans="2:153" ht="17.25" customHeight="1" x14ac:dyDescent="0.25">
      <c r="B349" s="9"/>
      <c r="C349" s="8"/>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7"/>
      <c r="BD349" s="7"/>
      <c r="BE349" s="7"/>
      <c r="BF349" s="7"/>
      <c r="BG349" s="7"/>
      <c r="BH349" s="7"/>
      <c r="BI349" s="7"/>
      <c r="BJ349" s="6"/>
      <c r="BK349" s="6"/>
      <c r="BL349" s="6"/>
      <c r="BM349" s="6"/>
      <c r="BN349" s="6"/>
      <c r="BO349" s="6"/>
      <c r="BP349" s="6"/>
      <c r="BQ349" s="6"/>
      <c r="BR349" s="6"/>
      <c r="BS349" s="6"/>
      <c r="BT349" s="6"/>
      <c r="BU349" s="6"/>
      <c r="BV349" s="6"/>
      <c r="BW349" s="6"/>
      <c r="BX349" s="6"/>
      <c r="BY349" s="7"/>
      <c r="BZ349" s="7"/>
      <c r="CA349" s="7"/>
      <c r="CB349" s="7"/>
      <c r="CC349" s="7"/>
      <c r="CD349" s="7"/>
      <c r="CE349" s="7"/>
      <c r="CF349" s="7"/>
      <c r="CG349" s="7"/>
      <c r="CH349" s="7"/>
      <c r="CI349" s="7"/>
      <c r="CJ349" s="7"/>
      <c r="CK349" s="6"/>
      <c r="CL349" s="6"/>
      <c r="CM349" s="4"/>
      <c r="CN349" s="4"/>
      <c r="CO349" s="4"/>
      <c r="CP349" s="4"/>
      <c r="CQ349" s="4"/>
      <c r="CR349" s="4"/>
      <c r="CS349" s="4"/>
      <c r="CT349" s="6"/>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5"/>
      <c r="EJ349" s="5"/>
      <c r="EK349" s="5"/>
      <c r="EL349" s="5"/>
      <c r="EM349" s="5"/>
      <c r="EN349" s="5"/>
      <c r="EO349" s="5"/>
      <c r="EP349" s="5"/>
      <c r="EQ349" s="5"/>
      <c r="ER349" s="5"/>
      <c r="ES349" s="4"/>
      <c r="ET349" s="5"/>
      <c r="EU349" s="5"/>
      <c r="EV349" s="5"/>
      <c r="EW349" s="4"/>
    </row>
    <row r="350" spans="2:153" ht="17.25" customHeight="1" x14ac:dyDescent="0.25">
      <c r="B350" s="9"/>
      <c r="C350" s="8"/>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7"/>
      <c r="BD350" s="7"/>
      <c r="BE350" s="7"/>
      <c r="BF350" s="7"/>
      <c r="BG350" s="7"/>
      <c r="BH350" s="7"/>
      <c r="BI350" s="7"/>
      <c r="BJ350" s="6"/>
      <c r="BK350" s="6"/>
      <c r="BL350" s="6"/>
      <c r="BM350" s="6"/>
      <c r="BN350" s="6"/>
      <c r="BO350" s="6"/>
      <c r="BP350" s="6"/>
      <c r="BQ350" s="6"/>
      <c r="BR350" s="6"/>
      <c r="BS350" s="6"/>
      <c r="BT350" s="6"/>
      <c r="BU350" s="6"/>
      <c r="BV350" s="6"/>
      <c r="BW350" s="6"/>
      <c r="BX350" s="6"/>
      <c r="BY350" s="7"/>
      <c r="BZ350" s="7"/>
      <c r="CA350" s="7"/>
      <c r="CB350" s="7"/>
      <c r="CC350" s="7"/>
      <c r="CD350" s="7"/>
      <c r="CE350" s="7"/>
      <c r="CF350" s="7"/>
      <c r="CG350" s="7"/>
      <c r="CH350" s="7"/>
      <c r="CI350" s="7"/>
      <c r="CJ350" s="7"/>
      <c r="CK350" s="6"/>
      <c r="CL350" s="6"/>
      <c r="CM350" s="4"/>
      <c r="CN350" s="4"/>
      <c r="CO350" s="4"/>
      <c r="CP350" s="4"/>
      <c r="CQ350" s="4"/>
      <c r="CR350" s="4"/>
      <c r="CS350" s="4"/>
      <c r="CT350" s="6"/>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5"/>
      <c r="EJ350" s="5"/>
      <c r="EK350" s="5"/>
      <c r="EL350" s="5"/>
      <c r="EM350" s="5"/>
      <c r="EN350" s="5"/>
      <c r="EO350" s="5"/>
      <c r="EP350" s="5"/>
      <c r="EQ350" s="5"/>
      <c r="ER350" s="5"/>
      <c r="ES350" s="4"/>
      <c r="ET350" s="5"/>
      <c r="EU350" s="5"/>
      <c r="EV350" s="5"/>
      <c r="EW350" s="4"/>
    </row>
    <row r="351" spans="2:153" ht="17.25" customHeight="1" x14ac:dyDescent="0.25">
      <c r="B351" s="9"/>
      <c r="C351" s="8"/>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7"/>
      <c r="BD351" s="7"/>
      <c r="BE351" s="7"/>
      <c r="BF351" s="7"/>
      <c r="BG351" s="7"/>
      <c r="BH351" s="7"/>
      <c r="BI351" s="7"/>
      <c r="BJ351" s="6"/>
      <c r="BK351" s="6"/>
      <c r="BL351" s="6"/>
      <c r="BM351" s="6"/>
      <c r="BN351" s="6"/>
      <c r="BO351" s="6"/>
      <c r="BP351" s="6"/>
      <c r="BQ351" s="6"/>
      <c r="BR351" s="6"/>
      <c r="BS351" s="6"/>
      <c r="BT351" s="6"/>
      <c r="BU351" s="6"/>
      <c r="BV351" s="6"/>
      <c r="BW351" s="6"/>
      <c r="BX351" s="6"/>
      <c r="BY351" s="7"/>
      <c r="BZ351" s="7"/>
      <c r="CA351" s="7"/>
      <c r="CB351" s="7"/>
      <c r="CC351" s="7"/>
      <c r="CD351" s="7"/>
      <c r="CE351" s="7"/>
      <c r="CF351" s="7"/>
      <c r="CG351" s="7"/>
      <c r="CH351" s="7"/>
      <c r="CI351" s="7"/>
      <c r="CJ351" s="7"/>
      <c r="CK351" s="6"/>
      <c r="CL351" s="6"/>
      <c r="CM351" s="4"/>
      <c r="CN351" s="4"/>
      <c r="CO351" s="4"/>
      <c r="CP351" s="4"/>
      <c r="CQ351" s="4"/>
      <c r="CR351" s="4"/>
      <c r="CS351" s="4"/>
      <c r="CT351" s="6"/>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5"/>
      <c r="EJ351" s="5"/>
      <c r="EK351" s="5"/>
      <c r="EL351" s="5"/>
      <c r="EM351" s="5"/>
      <c r="EN351" s="5"/>
      <c r="EO351" s="5"/>
      <c r="EP351" s="5"/>
      <c r="EQ351" s="5"/>
      <c r="ER351" s="5"/>
      <c r="ES351" s="4"/>
      <c r="ET351" s="5"/>
      <c r="EU351" s="5"/>
      <c r="EV351" s="5"/>
      <c r="EW351" s="4"/>
    </row>
    <row r="352" spans="2:153" ht="17.25" customHeight="1" x14ac:dyDescent="0.25">
      <c r="B352" s="9"/>
      <c r="C352" s="8"/>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7"/>
      <c r="BD352" s="7"/>
      <c r="BE352" s="7"/>
      <c r="BF352" s="7"/>
      <c r="BG352" s="7"/>
      <c r="BH352" s="7"/>
      <c r="BI352" s="7"/>
      <c r="BJ352" s="6"/>
      <c r="BK352" s="6"/>
      <c r="BL352" s="6"/>
      <c r="BM352" s="6"/>
      <c r="BN352" s="6"/>
      <c r="BO352" s="6"/>
      <c r="BP352" s="6"/>
      <c r="BQ352" s="6"/>
      <c r="BR352" s="6"/>
      <c r="BS352" s="6"/>
      <c r="BT352" s="6"/>
      <c r="BU352" s="6"/>
      <c r="BV352" s="6"/>
      <c r="BW352" s="6"/>
      <c r="BX352" s="6"/>
      <c r="BY352" s="7"/>
      <c r="BZ352" s="7"/>
      <c r="CA352" s="7"/>
      <c r="CB352" s="7"/>
      <c r="CC352" s="7"/>
      <c r="CD352" s="7"/>
      <c r="CE352" s="7"/>
      <c r="CF352" s="7"/>
      <c r="CG352" s="7"/>
      <c r="CH352" s="7"/>
      <c r="CI352" s="7"/>
      <c r="CJ352" s="7"/>
      <c r="CK352" s="6"/>
      <c r="CL352" s="6"/>
      <c r="CM352" s="4"/>
      <c r="CN352" s="4"/>
      <c r="CO352" s="4"/>
      <c r="CP352" s="4"/>
      <c r="CQ352" s="4"/>
      <c r="CR352" s="4"/>
      <c r="CS352" s="4"/>
      <c r="CT352" s="6"/>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5"/>
      <c r="EJ352" s="5"/>
      <c r="EK352" s="5"/>
      <c r="EL352" s="5"/>
      <c r="EM352" s="5"/>
      <c r="EN352" s="5"/>
      <c r="EO352" s="5"/>
      <c r="EP352" s="5"/>
      <c r="EQ352" s="5"/>
      <c r="ER352" s="5"/>
      <c r="ES352" s="4"/>
      <c r="ET352" s="5"/>
      <c r="EU352" s="5"/>
      <c r="EV352" s="5"/>
      <c r="EW352" s="4"/>
    </row>
    <row r="353" spans="2:153" ht="17.25" customHeight="1" x14ac:dyDescent="0.25">
      <c r="B353" s="9"/>
      <c r="C353" s="8"/>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7"/>
      <c r="BD353" s="7"/>
      <c r="BE353" s="7"/>
      <c r="BF353" s="7"/>
      <c r="BG353" s="7"/>
      <c r="BH353" s="7"/>
      <c r="BI353" s="7"/>
      <c r="BJ353" s="6"/>
      <c r="BK353" s="6"/>
      <c r="BL353" s="6"/>
      <c r="BM353" s="6"/>
      <c r="BN353" s="6"/>
      <c r="BO353" s="6"/>
      <c r="BP353" s="6"/>
      <c r="BQ353" s="6"/>
      <c r="BR353" s="6"/>
      <c r="BS353" s="6"/>
      <c r="BT353" s="6"/>
      <c r="BU353" s="6"/>
      <c r="BV353" s="6"/>
      <c r="BW353" s="6"/>
      <c r="BX353" s="6"/>
      <c r="BY353" s="7"/>
      <c r="BZ353" s="7"/>
      <c r="CA353" s="7"/>
      <c r="CB353" s="7"/>
      <c r="CC353" s="7"/>
      <c r="CD353" s="7"/>
      <c r="CE353" s="7"/>
      <c r="CF353" s="7"/>
      <c r="CG353" s="7"/>
      <c r="CH353" s="7"/>
      <c r="CI353" s="7"/>
      <c r="CJ353" s="7"/>
      <c r="CK353" s="6"/>
      <c r="CL353" s="6"/>
      <c r="CM353" s="4"/>
      <c r="CN353" s="4"/>
      <c r="CO353" s="4"/>
      <c r="CP353" s="4"/>
      <c r="CQ353" s="4"/>
      <c r="CR353" s="4"/>
      <c r="CS353" s="4"/>
      <c r="CT353" s="6"/>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5"/>
      <c r="EJ353" s="5"/>
      <c r="EK353" s="5"/>
      <c r="EL353" s="5"/>
      <c r="EM353" s="5"/>
      <c r="EN353" s="5"/>
      <c r="EO353" s="5"/>
      <c r="EP353" s="5"/>
      <c r="EQ353" s="5"/>
      <c r="ER353" s="5"/>
      <c r="ES353" s="4"/>
      <c r="ET353" s="5"/>
      <c r="EU353" s="5"/>
      <c r="EV353" s="5"/>
      <c r="EW353" s="4"/>
    </row>
    <row r="354" spans="2:153" ht="17.25" customHeight="1" x14ac:dyDescent="0.25">
      <c r="B354" s="9"/>
      <c r="C354" s="8"/>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7"/>
      <c r="BD354" s="7"/>
      <c r="BE354" s="7"/>
      <c r="BF354" s="7"/>
      <c r="BG354" s="7"/>
      <c r="BH354" s="7"/>
      <c r="BI354" s="7"/>
      <c r="BJ354" s="6"/>
      <c r="BK354" s="6"/>
      <c r="BL354" s="6"/>
      <c r="BM354" s="6"/>
      <c r="BN354" s="6"/>
      <c r="BO354" s="6"/>
      <c r="BP354" s="6"/>
      <c r="BQ354" s="6"/>
      <c r="BR354" s="6"/>
      <c r="BS354" s="6"/>
      <c r="BT354" s="6"/>
      <c r="BU354" s="6"/>
      <c r="BV354" s="6"/>
      <c r="BW354" s="6"/>
      <c r="BX354" s="6"/>
      <c r="BY354" s="7"/>
      <c r="BZ354" s="7"/>
      <c r="CA354" s="7"/>
      <c r="CB354" s="7"/>
      <c r="CC354" s="7"/>
      <c r="CD354" s="7"/>
      <c r="CE354" s="7"/>
      <c r="CF354" s="7"/>
      <c r="CG354" s="7"/>
      <c r="CH354" s="7"/>
      <c r="CI354" s="7"/>
      <c r="CJ354" s="7"/>
      <c r="CK354" s="6"/>
      <c r="CL354" s="6"/>
      <c r="CM354" s="4"/>
      <c r="CN354" s="4"/>
      <c r="CO354" s="4"/>
      <c r="CP354" s="4"/>
      <c r="CQ354" s="4"/>
      <c r="CR354" s="4"/>
      <c r="CS354" s="4"/>
      <c r="CT354" s="6"/>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5"/>
      <c r="EJ354" s="5"/>
      <c r="EK354" s="5"/>
      <c r="EL354" s="5"/>
      <c r="EM354" s="5"/>
      <c r="EN354" s="5"/>
      <c r="EO354" s="5"/>
      <c r="EP354" s="5"/>
      <c r="EQ354" s="5"/>
      <c r="ER354" s="5"/>
      <c r="ES354" s="4"/>
      <c r="ET354" s="5"/>
      <c r="EU354" s="5"/>
      <c r="EV354" s="5"/>
      <c r="EW354" s="4"/>
    </row>
    <row r="355" spans="2:153" ht="17.25" customHeight="1" x14ac:dyDescent="0.25">
      <c r="B355" s="9"/>
      <c r="C355" s="8"/>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7"/>
      <c r="BD355" s="7"/>
      <c r="BE355" s="7"/>
      <c r="BF355" s="7"/>
      <c r="BG355" s="7"/>
      <c r="BH355" s="7"/>
      <c r="BI355" s="7"/>
      <c r="BJ355" s="6"/>
      <c r="BK355" s="6"/>
      <c r="BL355" s="6"/>
      <c r="BM355" s="6"/>
      <c r="BN355" s="6"/>
      <c r="BO355" s="6"/>
      <c r="BP355" s="6"/>
      <c r="BQ355" s="6"/>
      <c r="BR355" s="6"/>
      <c r="BS355" s="6"/>
      <c r="BT355" s="6"/>
      <c r="BU355" s="6"/>
      <c r="BV355" s="6"/>
      <c r="BW355" s="6"/>
      <c r="BX355" s="6"/>
      <c r="BY355" s="7"/>
      <c r="BZ355" s="7"/>
      <c r="CA355" s="7"/>
      <c r="CB355" s="7"/>
      <c r="CC355" s="7"/>
      <c r="CD355" s="7"/>
      <c r="CE355" s="7"/>
      <c r="CF355" s="7"/>
      <c r="CG355" s="7"/>
      <c r="CH355" s="7"/>
      <c r="CI355" s="7"/>
      <c r="CJ355" s="7"/>
      <c r="CK355" s="6"/>
      <c r="CL355" s="6"/>
      <c r="CM355" s="4"/>
      <c r="CN355" s="4"/>
      <c r="CO355" s="4"/>
      <c r="CP355" s="4"/>
      <c r="CQ355" s="4"/>
      <c r="CR355" s="4"/>
      <c r="CS355" s="4"/>
      <c r="CT355" s="6"/>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5"/>
      <c r="EJ355" s="5"/>
      <c r="EK355" s="5"/>
      <c r="EL355" s="5"/>
      <c r="EM355" s="5"/>
      <c r="EN355" s="5"/>
      <c r="EO355" s="5"/>
      <c r="EP355" s="5"/>
      <c r="EQ355" s="5"/>
      <c r="ER355" s="5"/>
      <c r="ES355" s="4"/>
      <c r="ET355" s="5"/>
      <c r="EU355" s="5"/>
      <c r="EV355" s="5"/>
      <c r="EW355" s="4"/>
    </row>
    <row r="356" spans="2:153" ht="17.25" customHeight="1" x14ac:dyDescent="0.25">
      <c r="B356" s="9"/>
      <c r="C356" s="8"/>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7"/>
      <c r="BD356" s="7"/>
      <c r="BE356" s="7"/>
      <c r="BF356" s="7"/>
      <c r="BG356" s="7"/>
      <c r="BH356" s="7"/>
      <c r="BI356" s="7"/>
      <c r="BJ356" s="6"/>
      <c r="BK356" s="6"/>
      <c r="BL356" s="6"/>
      <c r="BM356" s="6"/>
      <c r="BN356" s="6"/>
      <c r="BO356" s="6"/>
      <c r="BP356" s="6"/>
      <c r="BQ356" s="6"/>
      <c r="BR356" s="6"/>
      <c r="BS356" s="6"/>
      <c r="BT356" s="6"/>
      <c r="BU356" s="6"/>
      <c r="BV356" s="6"/>
      <c r="BW356" s="6"/>
      <c r="BX356" s="6"/>
      <c r="BY356" s="7"/>
      <c r="BZ356" s="7"/>
      <c r="CA356" s="7"/>
      <c r="CB356" s="7"/>
      <c r="CC356" s="7"/>
      <c r="CD356" s="7"/>
      <c r="CE356" s="7"/>
      <c r="CF356" s="7"/>
      <c r="CG356" s="7"/>
      <c r="CH356" s="7"/>
      <c r="CI356" s="7"/>
      <c r="CJ356" s="7"/>
      <c r="CK356" s="6"/>
      <c r="CL356" s="6"/>
      <c r="CM356" s="4"/>
      <c r="CN356" s="4"/>
      <c r="CO356" s="4"/>
      <c r="CP356" s="4"/>
      <c r="CQ356" s="4"/>
      <c r="CR356" s="4"/>
      <c r="CS356" s="4"/>
      <c r="CT356" s="6"/>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5"/>
      <c r="EJ356" s="5"/>
      <c r="EK356" s="5"/>
      <c r="EL356" s="5"/>
      <c r="EM356" s="5"/>
      <c r="EN356" s="5"/>
      <c r="EO356" s="5"/>
      <c r="EP356" s="5"/>
      <c r="EQ356" s="5"/>
      <c r="ER356" s="5"/>
      <c r="ES356" s="4"/>
      <c r="ET356" s="5"/>
      <c r="EU356" s="5"/>
      <c r="EV356" s="5"/>
      <c r="EW356" s="4"/>
    </row>
    <row r="357" spans="2:153" ht="17.25" customHeight="1" x14ac:dyDescent="0.25">
      <c r="B357" s="9"/>
      <c r="C357" s="8"/>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7"/>
      <c r="BD357" s="7"/>
      <c r="BE357" s="7"/>
      <c r="BF357" s="7"/>
      <c r="BG357" s="7"/>
      <c r="BH357" s="7"/>
      <c r="BI357" s="7"/>
      <c r="BJ357" s="6"/>
      <c r="BK357" s="6"/>
      <c r="BL357" s="6"/>
      <c r="BM357" s="6"/>
      <c r="BN357" s="6"/>
      <c r="BO357" s="6"/>
      <c r="BP357" s="6"/>
      <c r="BQ357" s="6"/>
      <c r="BR357" s="6"/>
      <c r="BS357" s="6"/>
      <c r="BT357" s="6"/>
      <c r="BU357" s="6"/>
      <c r="BV357" s="6"/>
      <c r="BW357" s="6"/>
      <c r="BX357" s="6"/>
      <c r="BY357" s="7"/>
      <c r="BZ357" s="7"/>
      <c r="CA357" s="7"/>
      <c r="CB357" s="7"/>
      <c r="CC357" s="7"/>
      <c r="CD357" s="7"/>
      <c r="CE357" s="7"/>
      <c r="CF357" s="7"/>
      <c r="CG357" s="7"/>
      <c r="CH357" s="7"/>
      <c r="CI357" s="7"/>
      <c r="CJ357" s="7"/>
      <c r="CK357" s="6"/>
      <c r="CL357" s="6"/>
      <c r="CM357" s="4"/>
      <c r="CN357" s="4"/>
      <c r="CO357" s="4"/>
      <c r="CP357" s="4"/>
      <c r="CQ357" s="4"/>
      <c r="CR357" s="4"/>
      <c r="CS357" s="4"/>
      <c r="CT357" s="6"/>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5"/>
      <c r="EJ357" s="5"/>
      <c r="EK357" s="5"/>
      <c r="EL357" s="5"/>
      <c r="EM357" s="5"/>
      <c r="EN357" s="5"/>
      <c r="EO357" s="5"/>
      <c r="EP357" s="5"/>
      <c r="EQ357" s="5"/>
      <c r="ER357" s="5"/>
      <c r="ES357" s="4"/>
      <c r="ET357" s="5"/>
      <c r="EU357" s="5"/>
      <c r="EV357" s="5"/>
      <c r="EW357" s="4"/>
    </row>
    <row r="358" spans="2:153" ht="17.25" customHeight="1" x14ac:dyDescent="0.25">
      <c r="B358" s="9"/>
      <c r="C358" s="8"/>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7"/>
      <c r="BD358" s="7"/>
      <c r="BE358" s="7"/>
      <c r="BF358" s="7"/>
      <c r="BG358" s="7"/>
      <c r="BH358" s="7"/>
      <c r="BI358" s="7"/>
      <c r="BJ358" s="6"/>
      <c r="BK358" s="6"/>
      <c r="BL358" s="6"/>
      <c r="BM358" s="6"/>
      <c r="BN358" s="6"/>
      <c r="BO358" s="6"/>
      <c r="BP358" s="6"/>
      <c r="BQ358" s="6"/>
      <c r="BR358" s="6"/>
      <c r="BS358" s="6"/>
      <c r="BT358" s="6"/>
      <c r="BU358" s="6"/>
      <c r="BV358" s="6"/>
      <c r="BW358" s="6"/>
      <c r="BX358" s="6"/>
      <c r="BY358" s="7"/>
      <c r="BZ358" s="7"/>
      <c r="CA358" s="7"/>
      <c r="CB358" s="7"/>
      <c r="CC358" s="7"/>
      <c r="CD358" s="7"/>
      <c r="CE358" s="7"/>
      <c r="CF358" s="7"/>
      <c r="CG358" s="7"/>
      <c r="CH358" s="7"/>
      <c r="CI358" s="7"/>
      <c r="CJ358" s="7"/>
      <c r="CK358" s="6"/>
      <c r="CL358" s="6"/>
      <c r="CM358" s="4"/>
      <c r="CN358" s="4"/>
      <c r="CO358" s="4"/>
      <c r="CP358" s="4"/>
      <c r="CQ358" s="4"/>
      <c r="CR358" s="4"/>
      <c r="CS358" s="4"/>
      <c r="CT358" s="6"/>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5"/>
      <c r="EJ358" s="5"/>
      <c r="EK358" s="5"/>
      <c r="EL358" s="5"/>
      <c r="EM358" s="5"/>
      <c r="EN358" s="5"/>
      <c r="EO358" s="5"/>
      <c r="EP358" s="5"/>
      <c r="EQ358" s="5"/>
      <c r="ER358" s="5"/>
      <c r="ES358" s="4"/>
      <c r="ET358" s="5"/>
      <c r="EU358" s="5"/>
      <c r="EV358" s="5"/>
      <c r="EW358" s="4"/>
    </row>
    <row r="359" spans="2:153" ht="17.25" customHeight="1" x14ac:dyDescent="0.25">
      <c r="B359" s="9"/>
      <c r="C359" s="8"/>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7"/>
      <c r="BD359" s="7"/>
      <c r="BE359" s="7"/>
      <c r="BF359" s="7"/>
      <c r="BG359" s="7"/>
      <c r="BH359" s="7"/>
      <c r="BI359" s="7"/>
      <c r="BJ359" s="6"/>
      <c r="BK359" s="6"/>
      <c r="BL359" s="6"/>
      <c r="BM359" s="6"/>
      <c r="BN359" s="6"/>
      <c r="BO359" s="6"/>
      <c r="BP359" s="6"/>
      <c r="BQ359" s="6"/>
      <c r="BR359" s="6"/>
      <c r="BS359" s="6"/>
      <c r="BT359" s="6"/>
      <c r="BU359" s="6"/>
      <c r="BV359" s="6"/>
      <c r="BW359" s="6"/>
      <c r="BX359" s="6"/>
      <c r="BY359" s="7"/>
      <c r="BZ359" s="7"/>
      <c r="CA359" s="7"/>
      <c r="CB359" s="7"/>
      <c r="CC359" s="7"/>
      <c r="CD359" s="7"/>
      <c r="CE359" s="7"/>
      <c r="CF359" s="7"/>
      <c r="CG359" s="7"/>
      <c r="CH359" s="7"/>
      <c r="CI359" s="7"/>
      <c r="CJ359" s="7"/>
      <c r="CK359" s="6"/>
      <c r="CL359" s="6"/>
      <c r="CM359" s="4"/>
      <c r="CN359" s="4"/>
      <c r="CO359" s="4"/>
      <c r="CP359" s="4"/>
      <c r="CQ359" s="4"/>
      <c r="CR359" s="4"/>
      <c r="CS359" s="4"/>
      <c r="CT359" s="6"/>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5"/>
      <c r="EJ359" s="5"/>
      <c r="EK359" s="5"/>
      <c r="EL359" s="5"/>
      <c r="EM359" s="5"/>
      <c r="EN359" s="5"/>
      <c r="EO359" s="5"/>
      <c r="EP359" s="5"/>
      <c r="EQ359" s="5"/>
      <c r="ER359" s="5"/>
      <c r="ES359" s="4"/>
      <c r="ET359" s="5"/>
      <c r="EU359" s="5"/>
      <c r="EV359" s="5"/>
      <c r="EW359" s="4"/>
    </row>
    <row r="360" spans="2:153" ht="17.25" customHeight="1" x14ac:dyDescent="0.25">
      <c r="B360" s="9"/>
      <c r="C360" s="8"/>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7"/>
      <c r="BD360" s="7"/>
      <c r="BE360" s="7"/>
      <c r="BF360" s="7"/>
      <c r="BG360" s="7"/>
      <c r="BH360" s="7"/>
      <c r="BI360" s="7"/>
      <c r="BJ360" s="6"/>
      <c r="BK360" s="6"/>
      <c r="BL360" s="6"/>
      <c r="BM360" s="6"/>
      <c r="BN360" s="6"/>
      <c r="BO360" s="6"/>
      <c r="BP360" s="6"/>
      <c r="BQ360" s="6"/>
      <c r="BR360" s="6"/>
      <c r="BS360" s="6"/>
      <c r="BT360" s="6"/>
      <c r="BU360" s="6"/>
      <c r="BV360" s="6"/>
      <c r="BW360" s="6"/>
      <c r="BX360" s="6"/>
      <c r="BY360" s="7"/>
      <c r="BZ360" s="7"/>
      <c r="CA360" s="7"/>
      <c r="CB360" s="7"/>
      <c r="CC360" s="7"/>
      <c r="CD360" s="7"/>
      <c r="CE360" s="7"/>
      <c r="CF360" s="7"/>
      <c r="CG360" s="7"/>
      <c r="CH360" s="7"/>
      <c r="CI360" s="7"/>
      <c r="CJ360" s="7"/>
      <c r="CK360" s="6"/>
      <c r="CL360" s="6"/>
      <c r="CM360" s="4"/>
      <c r="CN360" s="4"/>
      <c r="CO360" s="4"/>
      <c r="CP360" s="4"/>
      <c r="CQ360" s="4"/>
      <c r="CR360" s="4"/>
      <c r="CS360" s="4"/>
      <c r="CT360" s="6"/>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5"/>
      <c r="EJ360" s="5"/>
      <c r="EK360" s="5"/>
      <c r="EL360" s="5"/>
      <c r="EM360" s="5"/>
      <c r="EN360" s="5"/>
      <c r="EO360" s="5"/>
      <c r="EP360" s="5"/>
      <c r="EQ360" s="5"/>
      <c r="ER360" s="5"/>
      <c r="ES360" s="4"/>
      <c r="ET360" s="5"/>
      <c r="EU360" s="5"/>
      <c r="EV360" s="5"/>
      <c r="EW360" s="4"/>
    </row>
    <row r="361" spans="2:153" ht="17.25" customHeight="1" x14ac:dyDescent="0.25">
      <c r="B361" s="9"/>
      <c r="C361" s="8"/>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7"/>
      <c r="BD361" s="7"/>
      <c r="BE361" s="7"/>
      <c r="BF361" s="7"/>
      <c r="BG361" s="7"/>
      <c r="BH361" s="7"/>
      <c r="BI361" s="7"/>
      <c r="BJ361" s="6"/>
      <c r="BK361" s="6"/>
      <c r="BL361" s="6"/>
      <c r="BM361" s="6"/>
      <c r="BN361" s="6"/>
      <c r="BO361" s="6"/>
      <c r="BP361" s="6"/>
      <c r="BQ361" s="6"/>
      <c r="BR361" s="6"/>
      <c r="BS361" s="6"/>
      <c r="BT361" s="6"/>
      <c r="BU361" s="6"/>
      <c r="BV361" s="6"/>
      <c r="BW361" s="6"/>
      <c r="BX361" s="6"/>
      <c r="BY361" s="7"/>
      <c r="BZ361" s="7"/>
      <c r="CA361" s="7"/>
      <c r="CB361" s="7"/>
      <c r="CC361" s="7"/>
      <c r="CD361" s="7"/>
      <c r="CE361" s="7"/>
      <c r="CF361" s="7"/>
      <c r="CG361" s="7"/>
      <c r="CH361" s="7"/>
      <c r="CI361" s="7"/>
      <c r="CJ361" s="7"/>
      <c r="CK361" s="6"/>
      <c r="CL361" s="6"/>
      <c r="CM361" s="4"/>
      <c r="CN361" s="4"/>
      <c r="CO361" s="4"/>
      <c r="CP361" s="4"/>
      <c r="CQ361" s="4"/>
      <c r="CR361" s="4"/>
      <c r="CS361" s="4"/>
      <c r="CT361" s="6"/>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5"/>
      <c r="EJ361" s="5"/>
      <c r="EK361" s="5"/>
      <c r="EL361" s="5"/>
      <c r="EM361" s="5"/>
      <c r="EN361" s="5"/>
      <c r="EO361" s="5"/>
      <c r="EP361" s="5"/>
      <c r="EQ361" s="5"/>
      <c r="ER361" s="5"/>
      <c r="ES361" s="4"/>
      <c r="ET361" s="5"/>
      <c r="EU361" s="5"/>
      <c r="EV361" s="5"/>
      <c r="EW361" s="4"/>
    </row>
    <row r="362" spans="2:153" ht="17.25" customHeight="1" x14ac:dyDescent="0.25">
      <c r="B362" s="9"/>
      <c r="C362" s="8"/>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7"/>
      <c r="BD362" s="7"/>
      <c r="BE362" s="7"/>
      <c r="BF362" s="7"/>
      <c r="BG362" s="7"/>
      <c r="BH362" s="7"/>
      <c r="BI362" s="7"/>
      <c r="BJ362" s="6"/>
      <c r="BK362" s="6"/>
      <c r="BL362" s="6"/>
      <c r="BM362" s="6"/>
      <c r="BN362" s="6"/>
      <c r="BO362" s="6"/>
      <c r="BP362" s="6"/>
      <c r="BQ362" s="6"/>
      <c r="BR362" s="6"/>
      <c r="BS362" s="6"/>
      <c r="BT362" s="6"/>
      <c r="BU362" s="6"/>
      <c r="BV362" s="6"/>
      <c r="BW362" s="6"/>
      <c r="BX362" s="6"/>
      <c r="BY362" s="7"/>
      <c r="BZ362" s="7"/>
      <c r="CA362" s="7"/>
      <c r="CB362" s="7"/>
      <c r="CC362" s="7"/>
      <c r="CD362" s="7"/>
      <c r="CE362" s="7"/>
      <c r="CF362" s="7"/>
      <c r="CG362" s="7"/>
      <c r="CH362" s="7"/>
      <c r="CI362" s="7"/>
      <c r="CJ362" s="7"/>
      <c r="CK362" s="6"/>
      <c r="CL362" s="6"/>
      <c r="CM362" s="4"/>
      <c r="CN362" s="4"/>
      <c r="CO362" s="4"/>
      <c r="CP362" s="4"/>
      <c r="CQ362" s="4"/>
      <c r="CR362" s="4"/>
      <c r="CS362" s="4"/>
      <c r="CT362" s="6"/>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5"/>
      <c r="EJ362" s="5"/>
      <c r="EK362" s="5"/>
      <c r="EL362" s="5"/>
      <c r="EM362" s="5"/>
      <c r="EN362" s="5"/>
      <c r="EO362" s="5"/>
      <c r="EP362" s="5"/>
      <c r="EQ362" s="5"/>
      <c r="ER362" s="5"/>
      <c r="ES362" s="4"/>
      <c r="ET362" s="5"/>
      <c r="EU362" s="5"/>
      <c r="EV362" s="5"/>
      <c r="EW362" s="4"/>
    </row>
    <row r="363" spans="2:153" ht="17.25" customHeight="1" x14ac:dyDescent="0.25">
      <c r="B363" s="9"/>
      <c r="C363" s="8"/>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7"/>
      <c r="BD363" s="7"/>
      <c r="BE363" s="7"/>
      <c r="BF363" s="7"/>
      <c r="BG363" s="7"/>
      <c r="BH363" s="7"/>
      <c r="BI363" s="7"/>
      <c r="BJ363" s="6"/>
      <c r="BK363" s="6"/>
      <c r="BL363" s="6"/>
      <c r="BM363" s="6"/>
      <c r="BN363" s="6"/>
      <c r="BO363" s="6"/>
      <c r="BP363" s="6"/>
      <c r="BQ363" s="6"/>
      <c r="BR363" s="6"/>
      <c r="BS363" s="6"/>
      <c r="BT363" s="6"/>
      <c r="BU363" s="6"/>
      <c r="BV363" s="6"/>
      <c r="BW363" s="6"/>
      <c r="BX363" s="6"/>
      <c r="BY363" s="7"/>
      <c r="BZ363" s="7"/>
      <c r="CA363" s="7"/>
      <c r="CB363" s="7"/>
      <c r="CC363" s="7"/>
      <c r="CD363" s="7"/>
      <c r="CE363" s="7"/>
      <c r="CF363" s="7"/>
      <c r="CG363" s="7"/>
      <c r="CH363" s="7"/>
      <c r="CI363" s="7"/>
      <c r="CJ363" s="7"/>
      <c r="CK363" s="6"/>
      <c r="CL363" s="6"/>
      <c r="CM363" s="4"/>
      <c r="CN363" s="4"/>
      <c r="CO363" s="4"/>
      <c r="CP363" s="4"/>
      <c r="CQ363" s="4"/>
      <c r="CR363" s="4"/>
      <c r="CS363" s="4"/>
      <c r="CT363" s="6"/>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5"/>
      <c r="EJ363" s="5"/>
      <c r="EK363" s="5"/>
      <c r="EL363" s="5"/>
      <c r="EM363" s="5"/>
      <c r="EN363" s="5"/>
      <c r="EO363" s="5"/>
      <c r="EP363" s="5"/>
      <c r="EQ363" s="5"/>
      <c r="ER363" s="5"/>
      <c r="ES363" s="4"/>
      <c r="ET363" s="5"/>
      <c r="EU363" s="5"/>
      <c r="EV363" s="5"/>
      <c r="EW363" s="4"/>
    </row>
    <row r="364" spans="2:153" ht="17.25" customHeight="1" x14ac:dyDescent="0.25">
      <c r="B364" s="9"/>
      <c r="C364" s="8"/>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7"/>
      <c r="BD364" s="7"/>
      <c r="BE364" s="7"/>
      <c r="BF364" s="7"/>
      <c r="BG364" s="7"/>
      <c r="BH364" s="7"/>
      <c r="BI364" s="7"/>
      <c r="BJ364" s="6"/>
      <c r="BK364" s="6"/>
      <c r="BL364" s="6"/>
      <c r="BM364" s="6"/>
      <c r="BN364" s="6"/>
      <c r="BO364" s="6"/>
      <c r="BP364" s="6"/>
      <c r="BQ364" s="6"/>
      <c r="BR364" s="6"/>
      <c r="BS364" s="6"/>
      <c r="BT364" s="6"/>
      <c r="BU364" s="6"/>
      <c r="BV364" s="6"/>
      <c r="BW364" s="6"/>
      <c r="BX364" s="6"/>
      <c r="BY364" s="7"/>
      <c r="BZ364" s="7"/>
      <c r="CA364" s="7"/>
      <c r="CB364" s="7"/>
      <c r="CC364" s="7"/>
      <c r="CD364" s="7"/>
      <c r="CE364" s="7"/>
      <c r="CF364" s="7"/>
      <c r="CG364" s="7"/>
      <c r="CH364" s="7"/>
      <c r="CI364" s="7"/>
      <c r="CJ364" s="7"/>
      <c r="CK364" s="6"/>
      <c r="CL364" s="6"/>
      <c r="CM364" s="4"/>
      <c r="CN364" s="4"/>
      <c r="CO364" s="4"/>
      <c r="CP364" s="4"/>
      <c r="CQ364" s="4"/>
      <c r="CR364" s="4"/>
      <c r="CS364" s="4"/>
      <c r="CT364" s="6"/>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5"/>
      <c r="EJ364" s="5"/>
      <c r="EK364" s="5"/>
      <c r="EL364" s="5"/>
      <c r="EM364" s="5"/>
      <c r="EN364" s="5"/>
      <c r="EO364" s="5"/>
      <c r="EP364" s="5"/>
      <c r="EQ364" s="5"/>
      <c r="ER364" s="5"/>
      <c r="ES364" s="4"/>
      <c r="ET364" s="5"/>
      <c r="EU364" s="5"/>
      <c r="EV364" s="5"/>
      <c r="EW364" s="4"/>
    </row>
    <row r="365" spans="2:153" ht="17.25" customHeight="1" x14ac:dyDescent="0.25">
      <c r="B365" s="9"/>
      <c r="C365" s="8"/>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7"/>
      <c r="BD365" s="7"/>
      <c r="BE365" s="7"/>
      <c r="BF365" s="7"/>
      <c r="BG365" s="7"/>
      <c r="BH365" s="7"/>
      <c r="BI365" s="7"/>
      <c r="BJ365" s="6"/>
      <c r="BK365" s="6"/>
      <c r="BL365" s="6"/>
      <c r="BM365" s="6"/>
      <c r="BN365" s="6"/>
      <c r="BO365" s="6"/>
      <c r="BP365" s="6"/>
      <c r="BQ365" s="6"/>
      <c r="BR365" s="6"/>
      <c r="BS365" s="6"/>
      <c r="BT365" s="6"/>
      <c r="BU365" s="6"/>
      <c r="BV365" s="6"/>
      <c r="BW365" s="6"/>
      <c r="BX365" s="6"/>
      <c r="BY365" s="7"/>
      <c r="BZ365" s="7"/>
      <c r="CA365" s="7"/>
      <c r="CB365" s="7"/>
      <c r="CC365" s="7"/>
      <c r="CD365" s="7"/>
      <c r="CE365" s="7"/>
      <c r="CF365" s="7"/>
      <c r="CG365" s="7"/>
      <c r="CH365" s="7"/>
      <c r="CI365" s="7"/>
      <c r="CJ365" s="7"/>
      <c r="CK365" s="6"/>
      <c r="CL365" s="6"/>
      <c r="CM365" s="4"/>
      <c r="CN365" s="4"/>
      <c r="CO365" s="4"/>
      <c r="CP365" s="4"/>
      <c r="CQ365" s="4"/>
      <c r="CR365" s="4"/>
      <c r="CS365" s="4"/>
      <c r="CT365" s="6"/>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5"/>
      <c r="EJ365" s="5"/>
      <c r="EK365" s="5"/>
      <c r="EL365" s="5"/>
      <c r="EM365" s="5"/>
      <c r="EN365" s="5"/>
      <c r="EO365" s="5"/>
      <c r="EP365" s="5"/>
      <c r="EQ365" s="5"/>
      <c r="ER365" s="5"/>
      <c r="ES365" s="4"/>
      <c r="ET365" s="5"/>
      <c r="EU365" s="5"/>
      <c r="EV365" s="5"/>
      <c r="EW365" s="4"/>
    </row>
    <row r="366" spans="2:153" ht="17.25" customHeight="1" x14ac:dyDescent="0.25">
      <c r="B366" s="9"/>
      <c r="C366" s="8"/>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7"/>
      <c r="BD366" s="7"/>
      <c r="BE366" s="7"/>
      <c r="BF366" s="7"/>
      <c r="BG366" s="7"/>
      <c r="BH366" s="7"/>
      <c r="BI366" s="7"/>
      <c r="BJ366" s="6"/>
      <c r="BK366" s="6"/>
      <c r="BL366" s="6"/>
      <c r="BM366" s="6"/>
      <c r="BN366" s="6"/>
      <c r="BO366" s="6"/>
      <c r="BP366" s="6"/>
      <c r="BQ366" s="6"/>
      <c r="BR366" s="6"/>
      <c r="BS366" s="6"/>
      <c r="BT366" s="6"/>
      <c r="BU366" s="6"/>
      <c r="BV366" s="6"/>
      <c r="BW366" s="6"/>
      <c r="BX366" s="6"/>
      <c r="BY366" s="7"/>
      <c r="BZ366" s="7"/>
      <c r="CA366" s="7"/>
      <c r="CB366" s="7"/>
      <c r="CC366" s="7"/>
      <c r="CD366" s="7"/>
      <c r="CE366" s="7"/>
      <c r="CF366" s="7"/>
      <c r="CG366" s="7"/>
      <c r="CH366" s="7"/>
      <c r="CI366" s="7"/>
      <c r="CJ366" s="7"/>
      <c r="CK366" s="6"/>
      <c r="CL366" s="6"/>
      <c r="CM366" s="4"/>
      <c r="CN366" s="4"/>
      <c r="CO366" s="4"/>
      <c r="CP366" s="4"/>
      <c r="CQ366" s="4"/>
      <c r="CR366" s="4"/>
      <c r="CS366" s="4"/>
      <c r="CT366" s="6"/>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5"/>
      <c r="EJ366" s="5"/>
      <c r="EK366" s="5"/>
      <c r="EL366" s="5"/>
      <c r="EM366" s="5"/>
      <c r="EN366" s="5"/>
      <c r="EO366" s="5"/>
      <c r="EP366" s="5"/>
      <c r="EQ366" s="5"/>
      <c r="ER366" s="5"/>
      <c r="ES366" s="4"/>
      <c r="ET366" s="5"/>
      <c r="EU366" s="5"/>
      <c r="EV366" s="5"/>
      <c r="EW366" s="4"/>
    </row>
    <row r="367" spans="2:153" ht="17.25" customHeight="1" x14ac:dyDescent="0.25">
      <c r="B367" s="9"/>
      <c r="C367" s="8"/>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7"/>
      <c r="BD367" s="7"/>
      <c r="BE367" s="7"/>
      <c r="BF367" s="7"/>
      <c r="BG367" s="7"/>
      <c r="BH367" s="7"/>
      <c r="BI367" s="7"/>
      <c r="BJ367" s="6"/>
      <c r="BK367" s="6"/>
      <c r="BL367" s="6"/>
      <c r="BM367" s="6"/>
      <c r="BN367" s="6"/>
      <c r="BO367" s="6"/>
      <c r="BP367" s="6"/>
      <c r="BQ367" s="6"/>
      <c r="BR367" s="6"/>
      <c r="BS367" s="6"/>
      <c r="BT367" s="6"/>
      <c r="BU367" s="6"/>
      <c r="BV367" s="6"/>
      <c r="BW367" s="6"/>
      <c r="BX367" s="6"/>
      <c r="BY367" s="7"/>
      <c r="BZ367" s="7"/>
      <c r="CA367" s="7"/>
      <c r="CB367" s="7"/>
      <c r="CC367" s="7"/>
      <c r="CD367" s="7"/>
      <c r="CE367" s="7"/>
      <c r="CF367" s="7"/>
      <c r="CG367" s="7"/>
      <c r="CH367" s="7"/>
      <c r="CI367" s="7"/>
      <c r="CJ367" s="7"/>
      <c r="CK367" s="6"/>
      <c r="CL367" s="6"/>
      <c r="CM367" s="4"/>
      <c r="CN367" s="4"/>
      <c r="CO367" s="4"/>
      <c r="CP367" s="4"/>
      <c r="CQ367" s="4"/>
      <c r="CR367" s="4"/>
      <c r="CS367" s="4"/>
      <c r="CT367" s="6"/>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5"/>
      <c r="EJ367" s="5"/>
      <c r="EK367" s="5"/>
      <c r="EL367" s="5"/>
      <c r="EM367" s="5"/>
      <c r="EN367" s="5"/>
      <c r="EO367" s="5"/>
      <c r="EP367" s="5"/>
      <c r="EQ367" s="5"/>
      <c r="ER367" s="5"/>
      <c r="ES367" s="4"/>
      <c r="ET367" s="5"/>
      <c r="EU367" s="5"/>
      <c r="EV367" s="5"/>
      <c r="EW367" s="4"/>
    </row>
    <row r="368" spans="2:153" ht="17.25" customHeight="1" x14ac:dyDescent="0.25">
      <c r="B368" s="9"/>
      <c r="C368" s="8"/>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7"/>
      <c r="BD368" s="7"/>
      <c r="BE368" s="7"/>
      <c r="BF368" s="7"/>
      <c r="BG368" s="7"/>
      <c r="BH368" s="7"/>
      <c r="BI368" s="7"/>
      <c r="BJ368" s="6"/>
      <c r="BK368" s="6"/>
      <c r="BL368" s="6"/>
      <c r="BM368" s="6"/>
      <c r="BN368" s="6"/>
      <c r="BO368" s="6"/>
      <c r="BP368" s="6"/>
      <c r="BQ368" s="6"/>
      <c r="BR368" s="6"/>
      <c r="BS368" s="6"/>
      <c r="BT368" s="6"/>
      <c r="BU368" s="6"/>
      <c r="BV368" s="6"/>
      <c r="BW368" s="6"/>
      <c r="BX368" s="6"/>
      <c r="BY368" s="7"/>
      <c r="BZ368" s="7"/>
      <c r="CA368" s="7"/>
      <c r="CB368" s="7"/>
      <c r="CC368" s="7"/>
      <c r="CD368" s="7"/>
      <c r="CE368" s="7"/>
      <c r="CF368" s="7"/>
      <c r="CG368" s="7"/>
      <c r="CH368" s="7"/>
      <c r="CI368" s="7"/>
      <c r="CJ368" s="7"/>
      <c r="CK368" s="6"/>
      <c r="CL368" s="6"/>
      <c r="CM368" s="4"/>
      <c r="CN368" s="4"/>
      <c r="CO368" s="4"/>
      <c r="CP368" s="4"/>
      <c r="CQ368" s="4"/>
      <c r="CR368" s="4"/>
      <c r="CS368" s="4"/>
      <c r="CT368" s="6"/>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5"/>
      <c r="EJ368" s="5"/>
      <c r="EK368" s="5"/>
      <c r="EL368" s="5"/>
      <c r="EM368" s="5"/>
      <c r="EN368" s="5"/>
      <c r="EO368" s="5"/>
      <c r="EP368" s="5"/>
      <c r="EQ368" s="5"/>
      <c r="ER368" s="5"/>
      <c r="ES368" s="4"/>
      <c r="ET368" s="5"/>
      <c r="EU368" s="5"/>
      <c r="EV368" s="5"/>
      <c r="EW368" s="4"/>
    </row>
    <row r="369" spans="2:153" ht="17.25" customHeight="1" x14ac:dyDescent="0.25">
      <c r="B369" s="9"/>
      <c r="C369" s="8"/>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7"/>
      <c r="BD369" s="7"/>
      <c r="BE369" s="7"/>
      <c r="BF369" s="7"/>
      <c r="BG369" s="7"/>
      <c r="BH369" s="7"/>
      <c r="BI369" s="7"/>
      <c r="BJ369" s="6"/>
      <c r="BK369" s="6"/>
      <c r="BL369" s="6"/>
      <c r="BM369" s="6"/>
      <c r="BN369" s="6"/>
      <c r="BO369" s="6"/>
      <c r="BP369" s="6"/>
      <c r="BQ369" s="6"/>
      <c r="BR369" s="6"/>
      <c r="BS369" s="6"/>
      <c r="BT369" s="6"/>
      <c r="BU369" s="6"/>
      <c r="BV369" s="6"/>
      <c r="BW369" s="6"/>
      <c r="BX369" s="6"/>
      <c r="BY369" s="7"/>
      <c r="BZ369" s="7"/>
      <c r="CA369" s="7"/>
      <c r="CB369" s="7"/>
      <c r="CC369" s="7"/>
      <c r="CD369" s="7"/>
      <c r="CE369" s="7"/>
      <c r="CF369" s="7"/>
      <c r="CG369" s="7"/>
      <c r="CH369" s="7"/>
      <c r="CI369" s="7"/>
      <c r="CJ369" s="7"/>
      <c r="CK369" s="6"/>
      <c r="CL369" s="6"/>
      <c r="CM369" s="4"/>
      <c r="CN369" s="4"/>
      <c r="CO369" s="4"/>
      <c r="CP369" s="4"/>
      <c r="CQ369" s="4"/>
      <c r="CR369" s="4"/>
      <c r="CS369" s="4"/>
      <c r="CT369" s="6"/>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5"/>
      <c r="EJ369" s="5"/>
      <c r="EK369" s="5"/>
      <c r="EL369" s="5"/>
      <c r="EM369" s="5"/>
      <c r="EN369" s="5"/>
      <c r="EO369" s="5"/>
      <c r="EP369" s="5"/>
      <c r="EQ369" s="5"/>
      <c r="ER369" s="5"/>
      <c r="ES369" s="4"/>
      <c r="ET369" s="5"/>
      <c r="EU369" s="5"/>
      <c r="EV369" s="5"/>
      <c r="EW369" s="4"/>
    </row>
    <row r="370" spans="2:153" ht="17.25" customHeight="1" x14ac:dyDescent="0.25">
      <c r="B370" s="9"/>
      <c r="C370" s="8"/>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7"/>
      <c r="BD370" s="7"/>
      <c r="BE370" s="7"/>
      <c r="BF370" s="7"/>
      <c r="BG370" s="7"/>
      <c r="BH370" s="7"/>
      <c r="BI370" s="7"/>
      <c r="BJ370" s="6"/>
      <c r="BK370" s="6"/>
      <c r="BL370" s="6"/>
      <c r="BM370" s="6"/>
      <c r="BN370" s="6"/>
      <c r="BO370" s="6"/>
      <c r="BP370" s="6"/>
      <c r="BQ370" s="6"/>
      <c r="BR370" s="6"/>
      <c r="BS370" s="6"/>
      <c r="BT370" s="6"/>
      <c r="BU370" s="6"/>
      <c r="BV370" s="6"/>
      <c r="BW370" s="6"/>
      <c r="BX370" s="6"/>
      <c r="BY370" s="7"/>
      <c r="BZ370" s="7"/>
      <c r="CA370" s="7"/>
      <c r="CB370" s="7"/>
      <c r="CC370" s="7"/>
      <c r="CD370" s="7"/>
      <c r="CE370" s="7"/>
      <c r="CF370" s="7"/>
      <c r="CG370" s="7"/>
      <c r="CH370" s="7"/>
      <c r="CI370" s="7"/>
      <c r="CJ370" s="7"/>
      <c r="CK370" s="6"/>
      <c r="CL370" s="6"/>
      <c r="CM370" s="4"/>
      <c r="CN370" s="4"/>
      <c r="CO370" s="4"/>
      <c r="CP370" s="4"/>
      <c r="CQ370" s="4"/>
      <c r="CR370" s="4"/>
      <c r="CS370" s="4"/>
      <c r="CT370" s="6"/>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5"/>
      <c r="EJ370" s="5"/>
      <c r="EK370" s="5"/>
      <c r="EL370" s="5"/>
      <c r="EM370" s="5"/>
      <c r="EN370" s="5"/>
      <c r="EO370" s="5"/>
      <c r="EP370" s="5"/>
      <c r="EQ370" s="5"/>
      <c r="ER370" s="5"/>
      <c r="ES370" s="4"/>
      <c r="ET370" s="5"/>
      <c r="EU370" s="5"/>
      <c r="EV370" s="5"/>
      <c r="EW370" s="4"/>
    </row>
    <row r="371" spans="2:153" ht="17.25" customHeight="1" x14ac:dyDescent="0.25">
      <c r="B371" s="9"/>
      <c r="C371" s="8"/>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7"/>
      <c r="BD371" s="7"/>
      <c r="BE371" s="7"/>
      <c r="BF371" s="7"/>
      <c r="BG371" s="7"/>
      <c r="BH371" s="7"/>
      <c r="BI371" s="7"/>
      <c r="BJ371" s="6"/>
      <c r="BK371" s="6"/>
      <c r="BL371" s="6"/>
      <c r="BM371" s="6"/>
      <c r="BN371" s="6"/>
      <c r="BO371" s="6"/>
      <c r="BP371" s="6"/>
      <c r="BQ371" s="6"/>
      <c r="BR371" s="6"/>
      <c r="BS371" s="6"/>
      <c r="BT371" s="6"/>
      <c r="BU371" s="6"/>
      <c r="BV371" s="6"/>
      <c r="BW371" s="6"/>
      <c r="BX371" s="6"/>
      <c r="BY371" s="7"/>
      <c r="BZ371" s="7"/>
      <c r="CA371" s="7"/>
      <c r="CB371" s="7"/>
      <c r="CC371" s="7"/>
      <c r="CD371" s="7"/>
      <c r="CE371" s="7"/>
      <c r="CF371" s="7"/>
      <c r="CG371" s="7"/>
      <c r="CH371" s="7"/>
      <c r="CI371" s="7"/>
      <c r="CJ371" s="7"/>
      <c r="CK371" s="6"/>
      <c r="CL371" s="6"/>
      <c r="CM371" s="4"/>
      <c r="CN371" s="4"/>
      <c r="CO371" s="4"/>
      <c r="CP371" s="4"/>
      <c r="CQ371" s="4"/>
      <c r="CR371" s="4"/>
      <c r="CS371" s="4"/>
      <c r="CT371" s="6"/>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5"/>
      <c r="EJ371" s="5"/>
      <c r="EK371" s="5"/>
      <c r="EL371" s="5"/>
      <c r="EM371" s="5"/>
      <c r="EN371" s="5"/>
      <c r="EO371" s="5"/>
      <c r="EP371" s="5"/>
      <c r="EQ371" s="5"/>
      <c r="ER371" s="5"/>
      <c r="ES371" s="4"/>
      <c r="ET371" s="5"/>
      <c r="EU371" s="5"/>
      <c r="EV371" s="5"/>
      <c r="EW371" s="4"/>
    </row>
    <row r="372" spans="2:153" ht="17.25" customHeight="1" x14ac:dyDescent="0.25">
      <c r="B372" s="9"/>
      <c r="C372" s="8"/>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7"/>
      <c r="BD372" s="7"/>
      <c r="BE372" s="7"/>
      <c r="BF372" s="7"/>
      <c r="BG372" s="7"/>
      <c r="BH372" s="7"/>
      <c r="BI372" s="7"/>
      <c r="BJ372" s="6"/>
      <c r="BK372" s="6"/>
      <c r="BL372" s="6"/>
      <c r="BM372" s="6"/>
      <c r="BN372" s="6"/>
      <c r="BO372" s="6"/>
      <c r="BP372" s="6"/>
      <c r="BQ372" s="6"/>
      <c r="BR372" s="6"/>
      <c r="BS372" s="6"/>
      <c r="BT372" s="6"/>
      <c r="BU372" s="6"/>
      <c r="BV372" s="6"/>
      <c r="BW372" s="6"/>
      <c r="BX372" s="6"/>
      <c r="BY372" s="7"/>
      <c r="BZ372" s="7"/>
      <c r="CA372" s="7"/>
      <c r="CB372" s="7"/>
      <c r="CC372" s="7"/>
      <c r="CD372" s="7"/>
      <c r="CE372" s="7"/>
      <c r="CF372" s="7"/>
      <c r="CG372" s="7"/>
      <c r="CH372" s="7"/>
      <c r="CI372" s="7"/>
      <c r="CJ372" s="7"/>
      <c r="CK372" s="6"/>
      <c r="CL372" s="6"/>
      <c r="CM372" s="4"/>
      <c r="CN372" s="4"/>
      <c r="CO372" s="4"/>
      <c r="CP372" s="4"/>
      <c r="CQ372" s="4"/>
      <c r="CR372" s="4"/>
      <c r="CS372" s="4"/>
      <c r="CT372" s="6"/>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5"/>
      <c r="EJ372" s="5"/>
      <c r="EK372" s="5"/>
      <c r="EL372" s="5"/>
      <c r="EM372" s="5"/>
      <c r="EN372" s="5"/>
      <c r="EO372" s="5"/>
      <c r="EP372" s="5"/>
      <c r="EQ372" s="5"/>
      <c r="ER372" s="5"/>
      <c r="ES372" s="4"/>
      <c r="ET372" s="5"/>
      <c r="EU372" s="5"/>
      <c r="EV372" s="5"/>
      <c r="EW372" s="4"/>
    </row>
    <row r="373" spans="2:153" ht="17.25" customHeight="1" x14ac:dyDescent="0.25">
      <c r="B373" s="9"/>
      <c r="C373" s="8"/>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7"/>
      <c r="BD373" s="7"/>
      <c r="BE373" s="7"/>
      <c r="BF373" s="7"/>
      <c r="BG373" s="7"/>
      <c r="BH373" s="7"/>
      <c r="BI373" s="7"/>
      <c r="BJ373" s="6"/>
      <c r="BK373" s="6"/>
      <c r="BL373" s="6"/>
      <c r="BM373" s="6"/>
      <c r="BN373" s="6"/>
      <c r="BO373" s="6"/>
      <c r="BP373" s="6"/>
      <c r="BQ373" s="6"/>
      <c r="BR373" s="6"/>
      <c r="BS373" s="6"/>
      <c r="BT373" s="6"/>
      <c r="BU373" s="6"/>
      <c r="BV373" s="6"/>
      <c r="BW373" s="6"/>
      <c r="BX373" s="6"/>
      <c r="BY373" s="7"/>
      <c r="BZ373" s="7"/>
      <c r="CA373" s="7"/>
      <c r="CB373" s="7"/>
      <c r="CC373" s="7"/>
      <c r="CD373" s="7"/>
      <c r="CE373" s="7"/>
      <c r="CF373" s="7"/>
      <c r="CG373" s="7"/>
      <c r="CH373" s="7"/>
      <c r="CI373" s="7"/>
      <c r="CJ373" s="7"/>
      <c r="CK373" s="6"/>
      <c r="CL373" s="6"/>
      <c r="CM373" s="4"/>
      <c r="CN373" s="4"/>
      <c r="CO373" s="4"/>
      <c r="CP373" s="4"/>
      <c r="CQ373" s="4"/>
      <c r="CR373" s="4"/>
      <c r="CS373" s="4"/>
      <c r="CT373" s="6"/>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5"/>
      <c r="EJ373" s="5"/>
      <c r="EK373" s="5"/>
      <c r="EL373" s="5"/>
      <c r="EM373" s="5"/>
      <c r="EN373" s="5"/>
      <c r="EO373" s="5"/>
      <c r="EP373" s="5"/>
      <c r="EQ373" s="5"/>
      <c r="ER373" s="5"/>
      <c r="ES373" s="4"/>
      <c r="ET373" s="5"/>
      <c r="EU373" s="5"/>
      <c r="EV373" s="5"/>
      <c r="EW373" s="4"/>
    </row>
    <row r="374" spans="2:153" ht="17.25" customHeight="1" x14ac:dyDescent="0.25">
      <c r="B374" s="9"/>
      <c r="C374" s="8"/>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7"/>
      <c r="BD374" s="7"/>
      <c r="BE374" s="7"/>
      <c r="BF374" s="7"/>
      <c r="BG374" s="7"/>
      <c r="BH374" s="7"/>
      <c r="BI374" s="7"/>
      <c r="BJ374" s="6"/>
      <c r="BK374" s="6"/>
      <c r="BL374" s="6"/>
      <c r="BM374" s="6"/>
      <c r="BN374" s="6"/>
      <c r="BO374" s="6"/>
      <c r="BP374" s="6"/>
      <c r="BQ374" s="6"/>
      <c r="BR374" s="6"/>
      <c r="BS374" s="6"/>
      <c r="BT374" s="6"/>
      <c r="BU374" s="6"/>
      <c r="BV374" s="6"/>
      <c r="BW374" s="6"/>
      <c r="BX374" s="6"/>
      <c r="BY374" s="7"/>
      <c r="BZ374" s="7"/>
      <c r="CA374" s="7"/>
      <c r="CB374" s="7"/>
      <c r="CC374" s="7"/>
      <c r="CD374" s="7"/>
      <c r="CE374" s="7"/>
      <c r="CF374" s="7"/>
      <c r="CG374" s="7"/>
      <c r="CH374" s="7"/>
      <c r="CI374" s="7"/>
      <c r="CJ374" s="7"/>
      <c r="CK374" s="6"/>
      <c r="CL374" s="6"/>
      <c r="CM374" s="4"/>
      <c r="CN374" s="4"/>
      <c r="CO374" s="4"/>
      <c r="CP374" s="4"/>
      <c r="CQ374" s="4"/>
      <c r="CR374" s="4"/>
      <c r="CS374" s="4"/>
      <c r="CT374" s="6"/>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5"/>
      <c r="EJ374" s="5"/>
      <c r="EK374" s="5"/>
      <c r="EL374" s="5"/>
      <c r="EM374" s="5"/>
      <c r="EN374" s="5"/>
      <c r="EO374" s="5"/>
      <c r="EP374" s="5"/>
      <c r="EQ374" s="5"/>
      <c r="ER374" s="5"/>
      <c r="ES374" s="4"/>
      <c r="ET374" s="5"/>
      <c r="EU374" s="5"/>
      <c r="EV374" s="5"/>
      <c r="EW374" s="4"/>
    </row>
    <row r="375" spans="2:153" ht="17.25" customHeight="1" x14ac:dyDescent="0.25">
      <c r="B375" s="9"/>
      <c r="C375" s="8"/>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7"/>
      <c r="BD375" s="7"/>
      <c r="BE375" s="7"/>
      <c r="BF375" s="7"/>
      <c r="BG375" s="7"/>
      <c r="BH375" s="7"/>
      <c r="BI375" s="7"/>
      <c r="BJ375" s="6"/>
      <c r="BK375" s="6"/>
      <c r="BL375" s="6"/>
      <c r="BM375" s="6"/>
      <c r="BN375" s="6"/>
      <c r="BO375" s="6"/>
      <c r="BP375" s="6"/>
      <c r="BQ375" s="6"/>
      <c r="BR375" s="6"/>
      <c r="BS375" s="6"/>
      <c r="BT375" s="6"/>
      <c r="BU375" s="6"/>
      <c r="BV375" s="6"/>
      <c r="BW375" s="6"/>
      <c r="BX375" s="6"/>
      <c r="BY375" s="7"/>
      <c r="BZ375" s="7"/>
      <c r="CA375" s="7"/>
      <c r="CB375" s="7"/>
      <c r="CC375" s="7"/>
      <c r="CD375" s="7"/>
      <c r="CE375" s="7"/>
      <c r="CF375" s="7"/>
      <c r="CG375" s="7"/>
      <c r="CH375" s="7"/>
      <c r="CI375" s="7"/>
      <c r="CJ375" s="7"/>
      <c r="CK375" s="6"/>
      <c r="CL375" s="6"/>
      <c r="CM375" s="4"/>
      <c r="CN375" s="4"/>
      <c r="CO375" s="4"/>
      <c r="CP375" s="4"/>
      <c r="CQ375" s="4"/>
      <c r="CR375" s="4"/>
      <c r="CS375" s="4"/>
      <c r="CT375" s="6"/>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5"/>
      <c r="EJ375" s="5"/>
      <c r="EK375" s="5"/>
      <c r="EL375" s="5"/>
      <c r="EM375" s="5"/>
      <c r="EN375" s="5"/>
      <c r="EO375" s="5"/>
      <c r="EP375" s="5"/>
      <c r="EQ375" s="5"/>
      <c r="ER375" s="5"/>
      <c r="ES375" s="4"/>
      <c r="ET375" s="5"/>
      <c r="EU375" s="5"/>
      <c r="EV375" s="5"/>
      <c r="EW375" s="4"/>
    </row>
    <row r="376" spans="2:153" ht="17.25" customHeight="1" x14ac:dyDescent="0.25">
      <c r="B376" s="9"/>
      <c r="C376" s="8"/>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7"/>
      <c r="BD376" s="7"/>
      <c r="BE376" s="7"/>
      <c r="BF376" s="7"/>
      <c r="BG376" s="7"/>
      <c r="BH376" s="7"/>
      <c r="BI376" s="7"/>
      <c r="BJ376" s="6"/>
      <c r="BK376" s="6"/>
      <c r="BL376" s="6"/>
      <c r="BM376" s="6"/>
      <c r="BN376" s="6"/>
      <c r="BO376" s="6"/>
      <c r="BP376" s="6"/>
      <c r="BQ376" s="6"/>
      <c r="BR376" s="6"/>
      <c r="BS376" s="6"/>
      <c r="BT376" s="6"/>
      <c r="BU376" s="6"/>
      <c r="BV376" s="6"/>
      <c r="BW376" s="6"/>
      <c r="BX376" s="6"/>
      <c r="BY376" s="7"/>
      <c r="BZ376" s="7"/>
      <c r="CA376" s="7"/>
      <c r="CB376" s="7"/>
      <c r="CC376" s="7"/>
      <c r="CD376" s="7"/>
      <c r="CE376" s="7"/>
      <c r="CF376" s="7"/>
      <c r="CG376" s="7"/>
      <c r="CH376" s="7"/>
      <c r="CI376" s="7"/>
      <c r="CJ376" s="7"/>
      <c r="CK376" s="6"/>
      <c r="CL376" s="6"/>
      <c r="CM376" s="4"/>
      <c r="CN376" s="4"/>
      <c r="CO376" s="4"/>
      <c r="CP376" s="4"/>
      <c r="CQ376" s="4"/>
      <c r="CR376" s="4"/>
      <c r="CS376" s="4"/>
      <c r="CT376" s="6"/>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5"/>
      <c r="EJ376" s="5"/>
      <c r="EK376" s="5"/>
      <c r="EL376" s="5"/>
      <c r="EM376" s="5"/>
      <c r="EN376" s="5"/>
      <c r="EO376" s="5"/>
      <c r="EP376" s="5"/>
      <c r="EQ376" s="5"/>
      <c r="ER376" s="5"/>
      <c r="ES376" s="4"/>
      <c r="ET376" s="5"/>
      <c r="EU376" s="5"/>
      <c r="EV376" s="5"/>
      <c r="EW376" s="4"/>
    </row>
    <row r="377" spans="2:153" ht="17.25" customHeight="1" x14ac:dyDescent="0.25">
      <c r="B377" s="9"/>
      <c r="C377" s="8"/>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7"/>
      <c r="BD377" s="7"/>
      <c r="BE377" s="7"/>
      <c r="BF377" s="7"/>
      <c r="BG377" s="7"/>
      <c r="BH377" s="7"/>
      <c r="BI377" s="7"/>
      <c r="BJ377" s="6"/>
      <c r="BK377" s="6"/>
      <c r="BL377" s="6"/>
      <c r="BM377" s="6"/>
      <c r="BN377" s="6"/>
      <c r="BO377" s="6"/>
      <c r="BP377" s="6"/>
      <c r="BQ377" s="6"/>
      <c r="BR377" s="6"/>
      <c r="BS377" s="6"/>
      <c r="BT377" s="6"/>
      <c r="BU377" s="6"/>
      <c r="BV377" s="6"/>
      <c r="BW377" s="6"/>
      <c r="BX377" s="6"/>
      <c r="BY377" s="7"/>
      <c r="BZ377" s="7"/>
      <c r="CA377" s="7"/>
      <c r="CB377" s="7"/>
      <c r="CC377" s="7"/>
      <c r="CD377" s="7"/>
      <c r="CE377" s="7"/>
      <c r="CF377" s="7"/>
      <c r="CG377" s="7"/>
      <c r="CH377" s="7"/>
      <c r="CI377" s="7"/>
      <c r="CJ377" s="7"/>
      <c r="CK377" s="6"/>
      <c r="CL377" s="6"/>
      <c r="CM377" s="4"/>
      <c r="CN377" s="4"/>
      <c r="CO377" s="4"/>
      <c r="CP377" s="4"/>
      <c r="CQ377" s="4"/>
      <c r="CR377" s="4"/>
      <c r="CS377" s="4"/>
      <c r="CT377" s="6"/>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5"/>
      <c r="EJ377" s="5"/>
      <c r="EK377" s="5"/>
      <c r="EL377" s="5"/>
      <c r="EM377" s="5"/>
      <c r="EN377" s="5"/>
      <c r="EO377" s="5"/>
      <c r="EP377" s="5"/>
      <c r="EQ377" s="5"/>
      <c r="ER377" s="5"/>
      <c r="ES377" s="4"/>
      <c r="ET377" s="5"/>
      <c r="EU377" s="5"/>
      <c r="EV377" s="5"/>
      <c r="EW377" s="4"/>
    </row>
    <row r="378" spans="2:153" ht="17.25" customHeight="1" x14ac:dyDescent="0.25">
      <c r="B378" s="9"/>
      <c r="C378" s="8"/>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7"/>
      <c r="BD378" s="7"/>
      <c r="BE378" s="7"/>
      <c r="BF378" s="7"/>
      <c r="BG378" s="7"/>
      <c r="BH378" s="7"/>
      <c r="BI378" s="7"/>
      <c r="BJ378" s="6"/>
      <c r="BK378" s="6"/>
      <c r="BL378" s="6"/>
      <c r="BM378" s="6"/>
      <c r="BN378" s="6"/>
      <c r="BO378" s="6"/>
      <c r="BP378" s="6"/>
      <c r="BQ378" s="6"/>
      <c r="BR378" s="6"/>
      <c r="BS378" s="6"/>
      <c r="BT378" s="6"/>
      <c r="BU378" s="6"/>
      <c r="BV378" s="6"/>
      <c r="BW378" s="6"/>
      <c r="BX378" s="6"/>
      <c r="BY378" s="7"/>
      <c r="BZ378" s="7"/>
      <c r="CA378" s="7"/>
      <c r="CB378" s="7"/>
      <c r="CC378" s="7"/>
      <c r="CD378" s="7"/>
      <c r="CE378" s="7"/>
      <c r="CF378" s="7"/>
      <c r="CG378" s="7"/>
      <c r="CH378" s="7"/>
      <c r="CI378" s="7"/>
      <c r="CJ378" s="7"/>
      <c r="CK378" s="6"/>
      <c r="CL378" s="6"/>
      <c r="CM378" s="4"/>
      <c r="CN378" s="4"/>
      <c r="CO378" s="4"/>
      <c r="CP378" s="4"/>
      <c r="CQ378" s="4"/>
      <c r="CR378" s="4"/>
      <c r="CS378" s="4"/>
      <c r="CT378" s="6"/>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5"/>
      <c r="EJ378" s="5"/>
      <c r="EK378" s="5"/>
      <c r="EL378" s="5"/>
      <c r="EM378" s="5"/>
      <c r="EN378" s="5"/>
      <c r="EO378" s="5"/>
      <c r="EP378" s="5"/>
      <c r="EQ378" s="5"/>
      <c r="ER378" s="5"/>
      <c r="ES378" s="4"/>
      <c r="ET378" s="5"/>
      <c r="EU378" s="5"/>
      <c r="EV378" s="5"/>
      <c r="EW378" s="4"/>
    </row>
    <row r="379" spans="2:153" ht="17.25" customHeight="1" x14ac:dyDescent="0.25">
      <c r="B379" s="9"/>
      <c r="C379" s="8"/>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7"/>
      <c r="BD379" s="7"/>
      <c r="BE379" s="7"/>
      <c r="BF379" s="7"/>
      <c r="BG379" s="7"/>
      <c r="BH379" s="7"/>
      <c r="BI379" s="7"/>
      <c r="BJ379" s="6"/>
      <c r="BK379" s="6"/>
      <c r="BL379" s="6"/>
      <c r="BM379" s="6"/>
      <c r="BN379" s="6"/>
      <c r="BO379" s="6"/>
      <c r="BP379" s="6"/>
      <c r="BQ379" s="6"/>
      <c r="BR379" s="6"/>
      <c r="BS379" s="6"/>
      <c r="BT379" s="6"/>
      <c r="BU379" s="6"/>
      <c r="BV379" s="6"/>
      <c r="BW379" s="6"/>
      <c r="BX379" s="6"/>
      <c r="BY379" s="7"/>
      <c r="BZ379" s="7"/>
      <c r="CA379" s="7"/>
      <c r="CB379" s="7"/>
      <c r="CC379" s="7"/>
      <c r="CD379" s="7"/>
      <c r="CE379" s="7"/>
      <c r="CF379" s="7"/>
      <c r="CG379" s="7"/>
      <c r="CH379" s="7"/>
      <c r="CI379" s="7"/>
      <c r="CJ379" s="7"/>
      <c r="CK379" s="6"/>
      <c r="CL379" s="6"/>
      <c r="CM379" s="4"/>
      <c r="CN379" s="4"/>
      <c r="CO379" s="4"/>
      <c r="CP379" s="4"/>
      <c r="CQ379" s="4"/>
      <c r="CR379" s="4"/>
      <c r="CS379" s="4"/>
      <c r="CT379" s="6"/>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5"/>
      <c r="EJ379" s="5"/>
      <c r="EK379" s="5"/>
      <c r="EL379" s="5"/>
      <c r="EM379" s="5"/>
      <c r="EN379" s="5"/>
      <c r="EO379" s="5"/>
      <c r="EP379" s="5"/>
      <c r="EQ379" s="5"/>
      <c r="ER379" s="5"/>
      <c r="ES379" s="4"/>
      <c r="ET379" s="5"/>
      <c r="EU379" s="5"/>
      <c r="EV379" s="5"/>
      <c r="EW379" s="4"/>
    </row>
    <row r="380" spans="2:153" ht="17.25" customHeight="1" x14ac:dyDescent="0.25">
      <c r="B380" s="9"/>
      <c r="C380" s="8"/>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7"/>
      <c r="BD380" s="7"/>
      <c r="BE380" s="7"/>
      <c r="BF380" s="7"/>
      <c r="BG380" s="7"/>
      <c r="BH380" s="7"/>
      <c r="BI380" s="7"/>
      <c r="BJ380" s="6"/>
      <c r="BK380" s="6"/>
      <c r="BL380" s="6"/>
      <c r="BM380" s="6"/>
      <c r="BN380" s="6"/>
      <c r="BO380" s="6"/>
      <c r="BP380" s="6"/>
      <c r="BQ380" s="6"/>
      <c r="BR380" s="6"/>
      <c r="BS380" s="6"/>
      <c r="BT380" s="6"/>
      <c r="BU380" s="6"/>
      <c r="BV380" s="6"/>
      <c r="BW380" s="6"/>
      <c r="BX380" s="6"/>
      <c r="BY380" s="7"/>
      <c r="BZ380" s="7"/>
      <c r="CA380" s="7"/>
      <c r="CB380" s="7"/>
      <c r="CC380" s="7"/>
      <c r="CD380" s="7"/>
      <c r="CE380" s="7"/>
      <c r="CF380" s="7"/>
      <c r="CG380" s="7"/>
      <c r="CH380" s="7"/>
      <c r="CI380" s="7"/>
      <c r="CJ380" s="7"/>
      <c r="CK380" s="6"/>
      <c r="CL380" s="6"/>
      <c r="CM380" s="4"/>
      <c r="CN380" s="4"/>
      <c r="CO380" s="4"/>
      <c r="CP380" s="4"/>
      <c r="CQ380" s="4"/>
      <c r="CR380" s="4"/>
      <c r="CS380" s="4"/>
      <c r="CT380" s="6"/>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5"/>
      <c r="EJ380" s="5"/>
      <c r="EK380" s="5"/>
      <c r="EL380" s="5"/>
      <c r="EM380" s="5"/>
      <c r="EN380" s="5"/>
      <c r="EO380" s="5"/>
      <c r="EP380" s="5"/>
      <c r="EQ380" s="5"/>
      <c r="ER380" s="5"/>
      <c r="ES380" s="4"/>
      <c r="ET380" s="5"/>
      <c r="EU380" s="5"/>
      <c r="EV380" s="5"/>
      <c r="EW380" s="4"/>
    </row>
    <row r="381" spans="2:153" ht="17.25" customHeight="1" x14ac:dyDescent="0.25">
      <c r="B381" s="9"/>
      <c r="C381" s="8"/>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7"/>
      <c r="BD381" s="7"/>
      <c r="BE381" s="7"/>
      <c r="BF381" s="7"/>
      <c r="BG381" s="7"/>
      <c r="BH381" s="7"/>
      <c r="BI381" s="7"/>
      <c r="BJ381" s="6"/>
      <c r="BK381" s="6"/>
      <c r="BL381" s="6"/>
      <c r="BM381" s="6"/>
      <c r="BN381" s="6"/>
      <c r="BO381" s="6"/>
      <c r="BP381" s="6"/>
      <c r="BQ381" s="6"/>
      <c r="BR381" s="6"/>
      <c r="BS381" s="6"/>
      <c r="BT381" s="6"/>
      <c r="BU381" s="6"/>
      <c r="BV381" s="6"/>
      <c r="BW381" s="6"/>
      <c r="BX381" s="6"/>
      <c r="BY381" s="7"/>
      <c r="BZ381" s="7"/>
      <c r="CA381" s="7"/>
      <c r="CB381" s="7"/>
      <c r="CC381" s="7"/>
      <c r="CD381" s="7"/>
      <c r="CE381" s="7"/>
      <c r="CF381" s="7"/>
      <c r="CG381" s="7"/>
      <c r="CH381" s="7"/>
      <c r="CI381" s="7"/>
      <c r="CJ381" s="7"/>
      <c r="CK381" s="6"/>
      <c r="CL381" s="6"/>
      <c r="CM381" s="4"/>
      <c r="CN381" s="4"/>
      <c r="CO381" s="4"/>
      <c r="CP381" s="4"/>
      <c r="CQ381" s="4"/>
      <c r="CR381" s="4"/>
      <c r="CS381" s="4"/>
      <c r="CT381" s="6"/>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5"/>
      <c r="EJ381" s="5"/>
      <c r="EK381" s="5"/>
      <c r="EL381" s="5"/>
      <c r="EM381" s="5"/>
      <c r="EN381" s="5"/>
      <c r="EO381" s="5"/>
      <c r="EP381" s="5"/>
      <c r="EQ381" s="5"/>
      <c r="ER381" s="5"/>
      <c r="ES381" s="4"/>
      <c r="ET381" s="5"/>
      <c r="EU381" s="5"/>
      <c r="EV381" s="5"/>
      <c r="EW381" s="4"/>
    </row>
    <row r="382" spans="2:153" ht="17.25" customHeight="1" x14ac:dyDescent="0.25">
      <c r="B382" s="9"/>
      <c r="C382" s="8"/>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7"/>
      <c r="BD382" s="7"/>
      <c r="BE382" s="7"/>
      <c r="BF382" s="7"/>
      <c r="BG382" s="7"/>
      <c r="BH382" s="7"/>
      <c r="BI382" s="7"/>
      <c r="BJ382" s="6"/>
      <c r="BK382" s="6"/>
      <c r="BL382" s="6"/>
      <c r="BM382" s="6"/>
      <c r="BN382" s="6"/>
      <c r="BO382" s="6"/>
      <c r="BP382" s="6"/>
      <c r="BQ382" s="6"/>
      <c r="BR382" s="6"/>
      <c r="BS382" s="6"/>
      <c r="BT382" s="6"/>
      <c r="BU382" s="6"/>
      <c r="BV382" s="6"/>
      <c r="BW382" s="6"/>
      <c r="BX382" s="6"/>
      <c r="BY382" s="7"/>
      <c r="BZ382" s="7"/>
      <c r="CA382" s="7"/>
      <c r="CB382" s="7"/>
      <c r="CC382" s="7"/>
      <c r="CD382" s="7"/>
      <c r="CE382" s="7"/>
      <c r="CF382" s="7"/>
      <c r="CG382" s="7"/>
      <c r="CH382" s="7"/>
      <c r="CI382" s="7"/>
      <c r="CJ382" s="7"/>
      <c r="CK382" s="6"/>
      <c r="CL382" s="6"/>
      <c r="CM382" s="4"/>
      <c r="CN382" s="4"/>
      <c r="CO382" s="4"/>
      <c r="CP382" s="4"/>
      <c r="CQ382" s="4"/>
      <c r="CR382" s="4"/>
      <c r="CS382" s="4"/>
      <c r="CT382" s="6"/>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5"/>
      <c r="EJ382" s="5"/>
      <c r="EK382" s="5"/>
      <c r="EL382" s="5"/>
      <c r="EM382" s="5"/>
      <c r="EN382" s="5"/>
      <c r="EO382" s="5"/>
      <c r="EP382" s="5"/>
      <c r="EQ382" s="5"/>
      <c r="ER382" s="5"/>
      <c r="ES382" s="4"/>
      <c r="ET382" s="5"/>
      <c r="EU382" s="5"/>
      <c r="EV382" s="5"/>
      <c r="EW382" s="4"/>
    </row>
    <row r="383" spans="2:153" ht="17.25" customHeight="1" x14ac:dyDescent="0.25">
      <c r="B383" s="9"/>
      <c r="C383" s="8"/>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7"/>
      <c r="BD383" s="7"/>
      <c r="BE383" s="7"/>
      <c r="BF383" s="7"/>
      <c r="BG383" s="7"/>
      <c r="BH383" s="7"/>
      <c r="BI383" s="7"/>
      <c r="BJ383" s="6"/>
      <c r="BK383" s="6"/>
      <c r="BL383" s="6"/>
      <c r="BM383" s="6"/>
      <c r="BN383" s="6"/>
      <c r="BO383" s="6"/>
      <c r="BP383" s="6"/>
      <c r="BQ383" s="6"/>
      <c r="BR383" s="6"/>
      <c r="BS383" s="6"/>
      <c r="BT383" s="6"/>
      <c r="BU383" s="6"/>
      <c r="BV383" s="6"/>
      <c r="BW383" s="6"/>
      <c r="BX383" s="6"/>
      <c r="BY383" s="7"/>
      <c r="BZ383" s="7"/>
      <c r="CA383" s="7"/>
      <c r="CB383" s="7"/>
      <c r="CC383" s="7"/>
      <c r="CD383" s="7"/>
      <c r="CE383" s="7"/>
      <c r="CF383" s="7"/>
      <c r="CG383" s="7"/>
      <c r="CH383" s="7"/>
      <c r="CI383" s="7"/>
      <c r="CJ383" s="7"/>
      <c r="CK383" s="6"/>
      <c r="CL383" s="6"/>
      <c r="CM383" s="4"/>
      <c r="CN383" s="4"/>
      <c r="CO383" s="4"/>
      <c r="CP383" s="4"/>
      <c r="CQ383" s="4"/>
      <c r="CR383" s="4"/>
      <c r="CS383" s="4"/>
      <c r="CT383" s="6"/>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5"/>
      <c r="EJ383" s="5"/>
      <c r="EK383" s="5"/>
      <c r="EL383" s="5"/>
      <c r="EM383" s="5"/>
      <c r="EN383" s="5"/>
      <c r="EO383" s="5"/>
      <c r="EP383" s="5"/>
      <c r="EQ383" s="5"/>
      <c r="ER383" s="5"/>
      <c r="ES383" s="4"/>
      <c r="ET383" s="5"/>
      <c r="EU383" s="5"/>
      <c r="EV383" s="5"/>
      <c r="EW383" s="4"/>
    </row>
    <row r="384" spans="2:153" ht="17.25" customHeight="1" x14ac:dyDescent="0.25">
      <c r="B384" s="9"/>
      <c r="C384" s="8"/>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7"/>
      <c r="BD384" s="7"/>
      <c r="BE384" s="7"/>
      <c r="BF384" s="7"/>
      <c r="BG384" s="7"/>
      <c r="BH384" s="7"/>
      <c r="BI384" s="7"/>
      <c r="BJ384" s="6"/>
      <c r="BK384" s="6"/>
      <c r="BL384" s="6"/>
      <c r="BM384" s="6"/>
      <c r="BN384" s="6"/>
      <c r="BO384" s="6"/>
      <c r="BP384" s="6"/>
      <c r="BQ384" s="6"/>
      <c r="BR384" s="6"/>
      <c r="BS384" s="6"/>
      <c r="BT384" s="6"/>
      <c r="BU384" s="6"/>
      <c r="BV384" s="6"/>
      <c r="BW384" s="6"/>
      <c r="BX384" s="6"/>
      <c r="BY384" s="7"/>
      <c r="BZ384" s="7"/>
      <c r="CA384" s="7"/>
      <c r="CB384" s="7"/>
      <c r="CC384" s="7"/>
      <c r="CD384" s="7"/>
      <c r="CE384" s="7"/>
      <c r="CF384" s="7"/>
      <c r="CG384" s="7"/>
      <c r="CH384" s="7"/>
      <c r="CI384" s="7"/>
      <c r="CJ384" s="7"/>
      <c r="CK384" s="6"/>
      <c r="CL384" s="6"/>
      <c r="CM384" s="4"/>
      <c r="CN384" s="4"/>
      <c r="CO384" s="4"/>
      <c r="CP384" s="4"/>
      <c r="CQ384" s="4"/>
      <c r="CR384" s="4"/>
      <c r="CS384" s="4"/>
      <c r="CT384" s="6"/>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5"/>
      <c r="EJ384" s="5"/>
      <c r="EK384" s="5"/>
      <c r="EL384" s="5"/>
      <c r="EM384" s="5"/>
      <c r="EN384" s="5"/>
      <c r="EO384" s="5"/>
      <c r="EP384" s="5"/>
      <c r="EQ384" s="5"/>
      <c r="ER384" s="5"/>
      <c r="ES384" s="4"/>
      <c r="ET384" s="5"/>
      <c r="EU384" s="5"/>
      <c r="EV384" s="5"/>
      <c r="EW384" s="4"/>
    </row>
    <row r="385" spans="2:153" ht="17.25" customHeight="1" x14ac:dyDescent="0.25">
      <c r="B385" s="9"/>
      <c r="C385" s="8"/>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7"/>
      <c r="BD385" s="7"/>
      <c r="BE385" s="7"/>
      <c r="BF385" s="7"/>
      <c r="BG385" s="7"/>
      <c r="BH385" s="7"/>
      <c r="BI385" s="7"/>
      <c r="BJ385" s="6"/>
      <c r="BK385" s="6"/>
      <c r="BL385" s="6"/>
      <c r="BM385" s="6"/>
      <c r="BN385" s="6"/>
      <c r="BO385" s="6"/>
      <c r="BP385" s="6"/>
      <c r="BQ385" s="6"/>
      <c r="BR385" s="6"/>
      <c r="BS385" s="6"/>
      <c r="BT385" s="6"/>
      <c r="BU385" s="6"/>
      <c r="BV385" s="6"/>
      <c r="BW385" s="6"/>
      <c r="BX385" s="6"/>
      <c r="BY385" s="7"/>
      <c r="BZ385" s="7"/>
      <c r="CA385" s="7"/>
      <c r="CB385" s="7"/>
      <c r="CC385" s="7"/>
      <c r="CD385" s="7"/>
      <c r="CE385" s="7"/>
      <c r="CF385" s="7"/>
      <c r="CG385" s="7"/>
      <c r="CH385" s="7"/>
      <c r="CI385" s="7"/>
      <c r="CJ385" s="7"/>
      <c r="CK385" s="6"/>
      <c r="CL385" s="6"/>
      <c r="CM385" s="4"/>
      <c r="CN385" s="4"/>
      <c r="CO385" s="4"/>
      <c r="CP385" s="4"/>
      <c r="CQ385" s="4"/>
      <c r="CR385" s="4"/>
      <c r="CS385" s="4"/>
      <c r="CT385" s="6"/>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5"/>
      <c r="EJ385" s="5"/>
      <c r="EK385" s="5"/>
      <c r="EL385" s="5"/>
      <c r="EM385" s="5"/>
      <c r="EN385" s="5"/>
      <c r="EO385" s="5"/>
      <c r="EP385" s="5"/>
      <c r="EQ385" s="5"/>
      <c r="ER385" s="5"/>
      <c r="ES385" s="4"/>
      <c r="ET385" s="5"/>
      <c r="EU385" s="5"/>
      <c r="EV385" s="5"/>
      <c r="EW385" s="4"/>
    </row>
    <row r="386" spans="2:153" ht="17.25" customHeight="1" x14ac:dyDescent="0.25">
      <c r="B386" s="9"/>
      <c r="C386" s="8"/>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7"/>
      <c r="BD386" s="7"/>
      <c r="BE386" s="7"/>
      <c r="BF386" s="7"/>
      <c r="BG386" s="7"/>
      <c r="BH386" s="7"/>
      <c r="BI386" s="7"/>
      <c r="BJ386" s="6"/>
      <c r="BK386" s="6"/>
      <c r="BL386" s="6"/>
      <c r="BM386" s="6"/>
      <c r="BN386" s="6"/>
      <c r="BO386" s="6"/>
      <c r="BP386" s="6"/>
      <c r="BQ386" s="6"/>
      <c r="BR386" s="6"/>
      <c r="BS386" s="6"/>
      <c r="BT386" s="6"/>
      <c r="BU386" s="6"/>
      <c r="BV386" s="6"/>
      <c r="BW386" s="6"/>
      <c r="BX386" s="6"/>
      <c r="BY386" s="7"/>
      <c r="BZ386" s="7"/>
      <c r="CA386" s="7"/>
      <c r="CB386" s="7"/>
      <c r="CC386" s="7"/>
      <c r="CD386" s="7"/>
      <c r="CE386" s="7"/>
      <c r="CF386" s="7"/>
      <c r="CG386" s="7"/>
      <c r="CH386" s="7"/>
      <c r="CI386" s="7"/>
      <c r="CJ386" s="7"/>
      <c r="CK386" s="6"/>
      <c r="CL386" s="6"/>
      <c r="CM386" s="4"/>
      <c r="CN386" s="4"/>
      <c r="CO386" s="4"/>
      <c r="CP386" s="4"/>
      <c r="CQ386" s="4"/>
      <c r="CR386" s="4"/>
      <c r="CS386" s="4"/>
      <c r="CT386" s="6"/>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5"/>
      <c r="EJ386" s="5"/>
      <c r="EK386" s="5"/>
      <c r="EL386" s="5"/>
      <c r="EM386" s="5"/>
      <c r="EN386" s="5"/>
      <c r="EO386" s="5"/>
      <c r="EP386" s="5"/>
      <c r="EQ386" s="5"/>
      <c r="ER386" s="5"/>
      <c r="ES386" s="4"/>
      <c r="ET386" s="5"/>
      <c r="EU386" s="5"/>
      <c r="EV386" s="5"/>
      <c r="EW386" s="4"/>
    </row>
    <row r="387" spans="2:153" ht="17.25" customHeight="1" x14ac:dyDescent="0.25">
      <c r="B387" s="9"/>
      <c r="C387" s="8"/>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7"/>
      <c r="BD387" s="7"/>
      <c r="BE387" s="7"/>
      <c r="BF387" s="7"/>
      <c r="BG387" s="7"/>
      <c r="BH387" s="7"/>
      <c r="BI387" s="7"/>
      <c r="BJ387" s="6"/>
      <c r="BK387" s="6"/>
      <c r="BL387" s="6"/>
      <c r="BM387" s="6"/>
      <c r="BN387" s="6"/>
      <c r="BO387" s="6"/>
      <c r="BP387" s="6"/>
      <c r="BQ387" s="6"/>
      <c r="BR387" s="6"/>
      <c r="BS387" s="6"/>
      <c r="BT387" s="6"/>
      <c r="BU387" s="6"/>
      <c r="BV387" s="6"/>
      <c r="BW387" s="6"/>
      <c r="BX387" s="6"/>
      <c r="BY387" s="7"/>
      <c r="BZ387" s="7"/>
      <c r="CA387" s="7"/>
      <c r="CB387" s="7"/>
      <c r="CC387" s="7"/>
      <c r="CD387" s="7"/>
      <c r="CE387" s="7"/>
      <c r="CF387" s="7"/>
      <c r="CG387" s="7"/>
      <c r="CH387" s="7"/>
      <c r="CI387" s="7"/>
      <c r="CJ387" s="7"/>
      <c r="CK387" s="6"/>
      <c r="CL387" s="6"/>
      <c r="CM387" s="4"/>
      <c r="CN387" s="4"/>
      <c r="CO387" s="4"/>
      <c r="CP387" s="4"/>
      <c r="CQ387" s="4"/>
      <c r="CR387" s="4"/>
      <c r="CS387" s="4"/>
      <c r="CT387" s="6"/>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5"/>
      <c r="EJ387" s="5"/>
      <c r="EK387" s="5"/>
      <c r="EL387" s="5"/>
      <c r="EM387" s="5"/>
      <c r="EN387" s="5"/>
      <c r="EO387" s="5"/>
      <c r="EP387" s="5"/>
      <c r="EQ387" s="5"/>
      <c r="ER387" s="5"/>
      <c r="ES387" s="4"/>
      <c r="ET387" s="5"/>
      <c r="EU387" s="5"/>
      <c r="EV387" s="5"/>
      <c r="EW387" s="4"/>
    </row>
    <row r="388" spans="2:153" ht="17.25" customHeight="1" x14ac:dyDescent="0.25">
      <c r="B388" s="9"/>
      <c r="C388" s="8"/>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7"/>
      <c r="BD388" s="7"/>
      <c r="BE388" s="7"/>
      <c r="BF388" s="7"/>
      <c r="BG388" s="7"/>
      <c r="BH388" s="7"/>
      <c r="BI388" s="7"/>
      <c r="BJ388" s="6"/>
      <c r="BK388" s="6"/>
      <c r="BL388" s="6"/>
      <c r="BM388" s="6"/>
      <c r="BN388" s="6"/>
      <c r="BO388" s="6"/>
      <c r="BP388" s="6"/>
      <c r="BQ388" s="6"/>
      <c r="BR388" s="6"/>
      <c r="BS388" s="6"/>
      <c r="BT388" s="6"/>
      <c r="BU388" s="6"/>
      <c r="BV388" s="6"/>
      <c r="BW388" s="6"/>
      <c r="BX388" s="6"/>
      <c r="BY388" s="7"/>
      <c r="BZ388" s="7"/>
      <c r="CA388" s="7"/>
      <c r="CB388" s="7"/>
      <c r="CC388" s="7"/>
      <c r="CD388" s="7"/>
      <c r="CE388" s="7"/>
      <c r="CF388" s="7"/>
      <c r="CG388" s="7"/>
      <c r="CH388" s="7"/>
      <c r="CI388" s="7"/>
      <c r="CJ388" s="7"/>
      <c r="CK388" s="6"/>
      <c r="CL388" s="6"/>
      <c r="CM388" s="4"/>
      <c r="CN388" s="4"/>
      <c r="CO388" s="4"/>
      <c r="CP388" s="4"/>
      <c r="CQ388" s="4"/>
      <c r="CR388" s="4"/>
      <c r="CS388" s="4"/>
      <c r="CT388" s="6"/>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5"/>
      <c r="EJ388" s="5"/>
      <c r="EK388" s="5"/>
      <c r="EL388" s="5"/>
      <c r="EM388" s="5"/>
      <c r="EN388" s="5"/>
      <c r="EO388" s="5"/>
      <c r="EP388" s="5"/>
      <c r="EQ388" s="5"/>
      <c r="ER388" s="5"/>
      <c r="ES388" s="4"/>
      <c r="ET388" s="5"/>
      <c r="EU388" s="5"/>
      <c r="EV388" s="5"/>
      <c r="EW388" s="4"/>
    </row>
    <row r="389" spans="2:153" ht="17.25" customHeight="1" x14ac:dyDescent="0.25">
      <c r="B389" s="9"/>
      <c r="C389" s="8"/>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7"/>
      <c r="BD389" s="7"/>
      <c r="BE389" s="7"/>
      <c r="BF389" s="7"/>
      <c r="BG389" s="7"/>
      <c r="BH389" s="7"/>
      <c r="BI389" s="7"/>
      <c r="BJ389" s="6"/>
      <c r="BK389" s="6"/>
      <c r="BL389" s="6"/>
      <c r="BM389" s="6"/>
      <c r="BN389" s="6"/>
      <c r="BO389" s="6"/>
      <c r="BP389" s="6"/>
      <c r="BQ389" s="6"/>
      <c r="BR389" s="6"/>
      <c r="BS389" s="6"/>
      <c r="BT389" s="6"/>
      <c r="BU389" s="6"/>
      <c r="BV389" s="6"/>
      <c r="BW389" s="6"/>
      <c r="BX389" s="6"/>
      <c r="BY389" s="7"/>
      <c r="BZ389" s="7"/>
      <c r="CA389" s="7"/>
      <c r="CB389" s="7"/>
      <c r="CC389" s="7"/>
      <c r="CD389" s="7"/>
      <c r="CE389" s="7"/>
      <c r="CF389" s="7"/>
      <c r="CG389" s="7"/>
      <c r="CH389" s="7"/>
      <c r="CI389" s="7"/>
      <c r="CJ389" s="7"/>
      <c r="CK389" s="6"/>
      <c r="CL389" s="6"/>
      <c r="CM389" s="4"/>
      <c r="CN389" s="4"/>
      <c r="CO389" s="4"/>
      <c r="CP389" s="4"/>
      <c r="CQ389" s="4"/>
      <c r="CR389" s="4"/>
      <c r="CS389" s="4"/>
      <c r="CT389" s="6"/>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5"/>
      <c r="EJ389" s="5"/>
      <c r="EK389" s="5"/>
      <c r="EL389" s="5"/>
      <c r="EM389" s="5"/>
      <c r="EN389" s="5"/>
      <c r="EO389" s="5"/>
      <c r="EP389" s="5"/>
      <c r="EQ389" s="5"/>
      <c r="ER389" s="5"/>
      <c r="ES389" s="4"/>
      <c r="ET389" s="5"/>
      <c r="EU389" s="5"/>
      <c r="EV389" s="5"/>
      <c r="EW389" s="4"/>
    </row>
    <row r="390" spans="2:153" ht="17.25" customHeight="1" x14ac:dyDescent="0.25">
      <c r="B390" s="9"/>
      <c r="C390" s="8"/>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7"/>
      <c r="BD390" s="7"/>
      <c r="BE390" s="7"/>
      <c r="BF390" s="7"/>
      <c r="BG390" s="7"/>
      <c r="BH390" s="7"/>
      <c r="BI390" s="7"/>
      <c r="BJ390" s="6"/>
      <c r="BK390" s="6"/>
      <c r="BL390" s="6"/>
      <c r="BM390" s="6"/>
      <c r="BN390" s="6"/>
      <c r="BO390" s="6"/>
      <c r="BP390" s="6"/>
      <c r="BQ390" s="6"/>
      <c r="BR390" s="6"/>
      <c r="BS390" s="6"/>
      <c r="BT390" s="6"/>
      <c r="BU390" s="6"/>
      <c r="BV390" s="6"/>
      <c r="BW390" s="6"/>
      <c r="BX390" s="6"/>
      <c r="BY390" s="7"/>
      <c r="BZ390" s="7"/>
      <c r="CA390" s="7"/>
      <c r="CB390" s="7"/>
      <c r="CC390" s="7"/>
      <c r="CD390" s="7"/>
      <c r="CE390" s="7"/>
      <c r="CF390" s="7"/>
      <c r="CG390" s="7"/>
      <c r="CH390" s="7"/>
      <c r="CI390" s="7"/>
      <c r="CJ390" s="7"/>
      <c r="CK390" s="6"/>
      <c r="CL390" s="6"/>
      <c r="CM390" s="4"/>
      <c r="CN390" s="4"/>
      <c r="CO390" s="4"/>
      <c r="CP390" s="4"/>
      <c r="CQ390" s="4"/>
      <c r="CR390" s="4"/>
      <c r="CS390" s="4"/>
      <c r="CT390" s="6"/>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5"/>
      <c r="EJ390" s="5"/>
      <c r="EK390" s="5"/>
      <c r="EL390" s="5"/>
      <c r="EM390" s="5"/>
      <c r="EN390" s="5"/>
      <c r="EO390" s="5"/>
      <c r="EP390" s="5"/>
      <c r="EQ390" s="5"/>
      <c r="ER390" s="5"/>
      <c r="ES390" s="4"/>
      <c r="ET390" s="5"/>
      <c r="EU390" s="5"/>
      <c r="EV390" s="5"/>
      <c r="EW390" s="4"/>
    </row>
    <row r="391" spans="2:153" ht="17.25" customHeight="1" x14ac:dyDescent="0.25">
      <c r="B391" s="9"/>
      <c r="C391" s="8"/>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7"/>
      <c r="BD391" s="7"/>
      <c r="BE391" s="7"/>
      <c r="BF391" s="7"/>
      <c r="BG391" s="7"/>
      <c r="BH391" s="7"/>
      <c r="BI391" s="7"/>
      <c r="BJ391" s="6"/>
      <c r="BK391" s="6"/>
      <c r="BL391" s="6"/>
      <c r="BM391" s="6"/>
      <c r="BN391" s="6"/>
      <c r="BO391" s="6"/>
      <c r="BP391" s="6"/>
      <c r="BQ391" s="6"/>
      <c r="BR391" s="6"/>
      <c r="BS391" s="6"/>
      <c r="BT391" s="6"/>
      <c r="BU391" s="6"/>
      <c r="BV391" s="6"/>
      <c r="BW391" s="6"/>
      <c r="BX391" s="6"/>
      <c r="BY391" s="7"/>
      <c r="BZ391" s="7"/>
      <c r="CA391" s="7"/>
      <c r="CB391" s="7"/>
      <c r="CC391" s="7"/>
      <c r="CD391" s="7"/>
      <c r="CE391" s="7"/>
      <c r="CF391" s="7"/>
      <c r="CG391" s="7"/>
      <c r="CH391" s="7"/>
      <c r="CI391" s="7"/>
      <c r="CJ391" s="7"/>
      <c r="CK391" s="6"/>
      <c r="CL391" s="6"/>
      <c r="CM391" s="4"/>
      <c r="CN391" s="4"/>
      <c r="CO391" s="4"/>
      <c r="CP391" s="4"/>
      <c r="CQ391" s="4"/>
      <c r="CR391" s="4"/>
      <c r="CS391" s="4"/>
      <c r="CT391" s="6"/>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5"/>
      <c r="EJ391" s="5"/>
      <c r="EK391" s="5"/>
      <c r="EL391" s="5"/>
      <c r="EM391" s="5"/>
      <c r="EN391" s="5"/>
      <c r="EO391" s="5"/>
      <c r="EP391" s="5"/>
      <c r="EQ391" s="5"/>
      <c r="ER391" s="5"/>
      <c r="ES391" s="4"/>
      <c r="ET391" s="5"/>
      <c r="EU391" s="5"/>
      <c r="EV391" s="5"/>
      <c r="EW391" s="4"/>
    </row>
    <row r="392" spans="2:153" ht="17.25" customHeight="1" x14ac:dyDescent="0.25">
      <c r="B392" s="9"/>
      <c r="C392" s="8"/>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7"/>
      <c r="BD392" s="7"/>
      <c r="BE392" s="7"/>
      <c r="BF392" s="7"/>
      <c r="BG392" s="7"/>
      <c r="BH392" s="7"/>
      <c r="BI392" s="7"/>
      <c r="BJ392" s="6"/>
      <c r="BK392" s="6"/>
      <c r="BL392" s="6"/>
      <c r="BM392" s="6"/>
      <c r="BN392" s="6"/>
      <c r="BO392" s="6"/>
      <c r="BP392" s="6"/>
      <c r="BQ392" s="6"/>
      <c r="BR392" s="6"/>
      <c r="BS392" s="6"/>
      <c r="BT392" s="6"/>
      <c r="BU392" s="6"/>
      <c r="BV392" s="6"/>
      <c r="BW392" s="6"/>
      <c r="BX392" s="6"/>
      <c r="BY392" s="7"/>
      <c r="BZ392" s="7"/>
      <c r="CA392" s="7"/>
      <c r="CB392" s="7"/>
      <c r="CC392" s="7"/>
      <c r="CD392" s="7"/>
      <c r="CE392" s="7"/>
      <c r="CF392" s="7"/>
      <c r="CG392" s="7"/>
      <c r="CH392" s="7"/>
      <c r="CI392" s="7"/>
      <c r="CJ392" s="7"/>
      <c r="CK392" s="6"/>
      <c r="CL392" s="6"/>
      <c r="CM392" s="4"/>
      <c r="CN392" s="4"/>
      <c r="CO392" s="4"/>
      <c r="CP392" s="4"/>
      <c r="CQ392" s="4"/>
      <c r="CR392" s="4"/>
      <c r="CS392" s="4"/>
      <c r="CT392" s="6"/>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5"/>
      <c r="EJ392" s="5"/>
      <c r="EK392" s="5"/>
      <c r="EL392" s="5"/>
      <c r="EM392" s="5"/>
      <c r="EN392" s="5"/>
      <c r="EO392" s="5"/>
      <c r="EP392" s="5"/>
      <c r="EQ392" s="5"/>
      <c r="ER392" s="5"/>
      <c r="ES392" s="4"/>
      <c r="ET392" s="5"/>
      <c r="EU392" s="5"/>
      <c r="EV392" s="5"/>
      <c r="EW392" s="4"/>
    </row>
    <row r="393" spans="2:153" ht="17.25" customHeight="1" x14ac:dyDescent="0.25">
      <c r="B393" s="9"/>
      <c r="C393" s="8"/>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7"/>
      <c r="BD393" s="7"/>
      <c r="BE393" s="7"/>
      <c r="BF393" s="7"/>
      <c r="BG393" s="7"/>
      <c r="BH393" s="7"/>
      <c r="BI393" s="7"/>
      <c r="BJ393" s="6"/>
      <c r="BK393" s="6"/>
      <c r="BL393" s="6"/>
      <c r="BM393" s="6"/>
      <c r="BN393" s="6"/>
      <c r="BO393" s="6"/>
      <c r="BP393" s="6"/>
      <c r="BQ393" s="6"/>
      <c r="BR393" s="6"/>
      <c r="BS393" s="6"/>
      <c r="BT393" s="6"/>
      <c r="BU393" s="6"/>
      <c r="BV393" s="6"/>
      <c r="BW393" s="6"/>
      <c r="BX393" s="6"/>
      <c r="BY393" s="7"/>
      <c r="BZ393" s="7"/>
      <c r="CA393" s="7"/>
      <c r="CB393" s="7"/>
      <c r="CC393" s="7"/>
      <c r="CD393" s="7"/>
      <c r="CE393" s="7"/>
      <c r="CF393" s="7"/>
      <c r="CG393" s="7"/>
      <c r="CH393" s="7"/>
      <c r="CI393" s="7"/>
      <c r="CJ393" s="7"/>
      <c r="CK393" s="6"/>
      <c r="CL393" s="6"/>
      <c r="CM393" s="4"/>
      <c r="CN393" s="4"/>
      <c r="CO393" s="4"/>
      <c r="CP393" s="4"/>
      <c r="CQ393" s="4"/>
      <c r="CR393" s="4"/>
      <c r="CS393" s="4"/>
      <c r="CT393" s="6"/>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5"/>
      <c r="EJ393" s="5"/>
      <c r="EK393" s="5"/>
      <c r="EL393" s="5"/>
      <c r="EM393" s="5"/>
      <c r="EN393" s="5"/>
      <c r="EO393" s="5"/>
      <c r="EP393" s="5"/>
      <c r="EQ393" s="5"/>
      <c r="ER393" s="5"/>
      <c r="ES393" s="4"/>
      <c r="ET393" s="5"/>
      <c r="EU393" s="5"/>
      <c r="EV393" s="5"/>
      <c r="EW393" s="4"/>
    </row>
    <row r="394" spans="2:153" ht="17.25" customHeight="1" x14ac:dyDescent="0.25">
      <c r="B394" s="9"/>
      <c r="C394" s="8"/>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7"/>
      <c r="BD394" s="7"/>
      <c r="BE394" s="7"/>
      <c r="BF394" s="7"/>
      <c r="BG394" s="7"/>
      <c r="BH394" s="7"/>
      <c r="BI394" s="7"/>
      <c r="BJ394" s="6"/>
      <c r="BK394" s="6"/>
      <c r="BL394" s="6"/>
      <c r="BM394" s="6"/>
      <c r="BN394" s="6"/>
      <c r="BO394" s="6"/>
      <c r="BP394" s="6"/>
      <c r="BQ394" s="6"/>
      <c r="BR394" s="6"/>
      <c r="BS394" s="6"/>
      <c r="BT394" s="6"/>
      <c r="BU394" s="6"/>
      <c r="BV394" s="6"/>
      <c r="BW394" s="6"/>
      <c r="BX394" s="6"/>
      <c r="BY394" s="7"/>
      <c r="BZ394" s="7"/>
      <c r="CA394" s="7"/>
      <c r="CB394" s="7"/>
      <c r="CC394" s="7"/>
      <c r="CD394" s="7"/>
      <c r="CE394" s="7"/>
      <c r="CF394" s="7"/>
      <c r="CG394" s="7"/>
      <c r="CH394" s="7"/>
      <c r="CI394" s="7"/>
      <c r="CJ394" s="7"/>
      <c r="CK394" s="6"/>
      <c r="CL394" s="6"/>
      <c r="CM394" s="4"/>
      <c r="CN394" s="4"/>
      <c r="CO394" s="4"/>
      <c r="CP394" s="4"/>
      <c r="CQ394" s="4"/>
      <c r="CR394" s="4"/>
      <c r="CS394" s="4"/>
      <c r="CT394" s="6"/>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5"/>
      <c r="EJ394" s="5"/>
      <c r="EK394" s="5"/>
      <c r="EL394" s="5"/>
      <c r="EM394" s="5"/>
      <c r="EN394" s="5"/>
      <c r="EO394" s="5"/>
      <c r="EP394" s="5"/>
      <c r="EQ394" s="5"/>
      <c r="ER394" s="5"/>
      <c r="ES394" s="4"/>
      <c r="ET394" s="5"/>
      <c r="EU394" s="5"/>
      <c r="EV394" s="5"/>
      <c r="EW394" s="4"/>
    </row>
    <row r="395" spans="2:153" ht="17.25" customHeight="1" x14ac:dyDescent="0.25">
      <c r="B395" s="9"/>
      <c r="C395" s="8"/>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7"/>
      <c r="BD395" s="7"/>
      <c r="BE395" s="7"/>
      <c r="BF395" s="7"/>
      <c r="BG395" s="7"/>
      <c r="BH395" s="7"/>
      <c r="BI395" s="7"/>
      <c r="BJ395" s="6"/>
      <c r="BK395" s="6"/>
      <c r="BL395" s="6"/>
      <c r="BM395" s="6"/>
      <c r="BN395" s="6"/>
      <c r="BO395" s="6"/>
      <c r="BP395" s="6"/>
      <c r="BQ395" s="6"/>
      <c r="BR395" s="6"/>
      <c r="BS395" s="6"/>
      <c r="BT395" s="6"/>
      <c r="BU395" s="6"/>
      <c r="BV395" s="6"/>
      <c r="BW395" s="6"/>
      <c r="BX395" s="6"/>
      <c r="BY395" s="7"/>
      <c r="BZ395" s="7"/>
      <c r="CA395" s="7"/>
      <c r="CB395" s="7"/>
      <c r="CC395" s="7"/>
      <c r="CD395" s="7"/>
      <c r="CE395" s="7"/>
      <c r="CF395" s="7"/>
      <c r="CG395" s="7"/>
      <c r="CH395" s="7"/>
      <c r="CI395" s="7"/>
      <c r="CJ395" s="7"/>
      <c r="CK395" s="6"/>
      <c r="CL395" s="6"/>
      <c r="CM395" s="4"/>
      <c r="CN395" s="4"/>
      <c r="CO395" s="4"/>
      <c r="CP395" s="4"/>
      <c r="CQ395" s="4"/>
      <c r="CR395" s="4"/>
      <c r="CS395" s="4"/>
      <c r="CT395" s="6"/>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5"/>
      <c r="EJ395" s="5"/>
      <c r="EK395" s="5"/>
      <c r="EL395" s="5"/>
      <c r="EM395" s="5"/>
      <c r="EN395" s="5"/>
      <c r="EO395" s="5"/>
      <c r="EP395" s="5"/>
      <c r="EQ395" s="5"/>
      <c r="ER395" s="5"/>
      <c r="ES395" s="4"/>
      <c r="ET395" s="5"/>
      <c r="EU395" s="5"/>
      <c r="EV395" s="5"/>
      <c r="EW395" s="4"/>
    </row>
    <row r="396" spans="2:153" ht="17.25" customHeight="1" x14ac:dyDescent="0.25">
      <c r="B396" s="9"/>
      <c r="C396" s="8"/>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7"/>
      <c r="BD396" s="7"/>
      <c r="BE396" s="7"/>
      <c r="BF396" s="7"/>
      <c r="BG396" s="7"/>
      <c r="BH396" s="7"/>
      <c r="BI396" s="7"/>
      <c r="BJ396" s="6"/>
      <c r="BK396" s="6"/>
      <c r="BL396" s="6"/>
      <c r="BM396" s="6"/>
      <c r="BN396" s="6"/>
      <c r="BO396" s="6"/>
      <c r="BP396" s="6"/>
      <c r="BQ396" s="6"/>
      <c r="BR396" s="6"/>
      <c r="BS396" s="6"/>
      <c r="BT396" s="6"/>
      <c r="BU396" s="6"/>
      <c r="BV396" s="6"/>
      <c r="BW396" s="6"/>
      <c r="BX396" s="6"/>
      <c r="BY396" s="7"/>
      <c r="BZ396" s="7"/>
      <c r="CA396" s="7"/>
      <c r="CB396" s="7"/>
      <c r="CC396" s="7"/>
      <c r="CD396" s="7"/>
      <c r="CE396" s="7"/>
      <c r="CF396" s="7"/>
      <c r="CG396" s="7"/>
      <c r="CH396" s="7"/>
      <c r="CI396" s="7"/>
      <c r="CJ396" s="7"/>
      <c r="CK396" s="6"/>
      <c r="CL396" s="6"/>
      <c r="CM396" s="4"/>
      <c r="CN396" s="4"/>
      <c r="CO396" s="4"/>
      <c r="CP396" s="4"/>
      <c r="CQ396" s="4"/>
      <c r="CR396" s="4"/>
      <c r="CS396" s="4"/>
      <c r="CT396" s="6"/>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5"/>
      <c r="EJ396" s="5"/>
      <c r="EK396" s="5"/>
      <c r="EL396" s="5"/>
      <c r="EM396" s="5"/>
      <c r="EN396" s="5"/>
      <c r="EO396" s="5"/>
      <c r="EP396" s="5"/>
      <c r="EQ396" s="5"/>
      <c r="ER396" s="5"/>
      <c r="ES396" s="4"/>
      <c r="ET396" s="5"/>
      <c r="EU396" s="5"/>
      <c r="EV396" s="5"/>
      <c r="EW396" s="4"/>
    </row>
    <row r="397" spans="2:153" ht="17.25" customHeight="1" x14ac:dyDescent="0.25">
      <c r="B397" s="9"/>
      <c r="C397" s="8"/>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7"/>
      <c r="BD397" s="7"/>
      <c r="BE397" s="7"/>
      <c r="BF397" s="7"/>
      <c r="BG397" s="7"/>
      <c r="BH397" s="7"/>
      <c r="BI397" s="7"/>
      <c r="BJ397" s="6"/>
      <c r="BK397" s="6"/>
      <c r="BL397" s="6"/>
      <c r="BM397" s="6"/>
      <c r="BN397" s="6"/>
      <c r="BO397" s="6"/>
      <c r="BP397" s="6"/>
      <c r="BQ397" s="6"/>
      <c r="BR397" s="6"/>
      <c r="BS397" s="6"/>
      <c r="BT397" s="6"/>
      <c r="BU397" s="6"/>
      <c r="BV397" s="6"/>
      <c r="BW397" s="6"/>
      <c r="BX397" s="6"/>
      <c r="BY397" s="7"/>
      <c r="BZ397" s="7"/>
      <c r="CA397" s="7"/>
      <c r="CB397" s="7"/>
      <c r="CC397" s="7"/>
      <c r="CD397" s="7"/>
      <c r="CE397" s="7"/>
      <c r="CF397" s="7"/>
      <c r="CG397" s="7"/>
      <c r="CH397" s="7"/>
      <c r="CI397" s="7"/>
      <c r="CJ397" s="7"/>
      <c r="CK397" s="6"/>
      <c r="CL397" s="6"/>
      <c r="CM397" s="4"/>
      <c r="CN397" s="4"/>
      <c r="CO397" s="4"/>
      <c r="CP397" s="4"/>
      <c r="CQ397" s="4"/>
      <c r="CR397" s="4"/>
      <c r="CS397" s="4"/>
      <c r="CT397" s="6"/>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5"/>
      <c r="EJ397" s="5"/>
      <c r="EK397" s="5"/>
      <c r="EL397" s="5"/>
      <c r="EM397" s="5"/>
      <c r="EN397" s="5"/>
      <c r="EO397" s="5"/>
      <c r="EP397" s="5"/>
      <c r="EQ397" s="5"/>
      <c r="ER397" s="5"/>
      <c r="ES397" s="4"/>
      <c r="ET397" s="5"/>
      <c r="EU397" s="5"/>
      <c r="EV397" s="5"/>
      <c r="EW397" s="4"/>
    </row>
    <row r="398" spans="2:153" ht="17.25" customHeight="1" x14ac:dyDescent="0.25">
      <c r="B398" s="9"/>
      <c r="C398" s="8"/>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7"/>
      <c r="BD398" s="7"/>
      <c r="BE398" s="7"/>
      <c r="BF398" s="7"/>
      <c r="BG398" s="7"/>
      <c r="BH398" s="7"/>
      <c r="BI398" s="7"/>
      <c r="BJ398" s="6"/>
      <c r="BK398" s="6"/>
      <c r="BL398" s="6"/>
      <c r="BM398" s="6"/>
      <c r="BN398" s="6"/>
      <c r="BO398" s="6"/>
      <c r="BP398" s="6"/>
      <c r="BQ398" s="6"/>
      <c r="BR398" s="6"/>
      <c r="BS398" s="6"/>
      <c r="BT398" s="6"/>
      <c r="BU398" s="6"/>
      <c r="BV398" s="6"/>
      <c r="BW398" s="6"/>
      <c r="BX398" s="6"/>
      <c r="BY398" s="7"/>
      <c r="BZ398" s="7"/>
      <c r="CA398" s="7"/>
      <c r="CB398" s="7"/>
      <c r="CC398" s="7"/>
      <c r="CD398" s="7"/>
      <c r="CE398" s="7"/>
      <c r="CF398" s="7"/>
      <c r="CG398" s="7"/>
      <c r="CH398" s="7"/>
      <c r="CI398" s="7"/>
      <c r="CJ398" s="7"/>
      <c r="CK398" s="6"/>
      <c r="CL398" s="6"/>
      <c r="CM398" s="4"/>
      <c r="CN398" s="4"/>
      <c r="CO398" s="4"/>
      <c r="CP398" s="4"/>
      <c r="CQ398" s="4"/>
      <c r="CR398" s="4"/>
      <c r="CS398" s="4"/>
      <c r="CT398" s="6"/>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5"/>
      <c r="EJ398" s="5"/>
      <c r="EK398" s="5"/>
      <c r="EL398" s="5"/>
      <c r="EM398" s="5"/>
      <c r="EN398" s="5"/>
      <c r="EO398" s="5"/>
      <c r="EP398" s="5"/>
      <c r="EQ398" s="5"/>
      <c r="ER398" s="5"/>
      <c r="ES398" s="4"/>
      <c r="ET398" s="5"/>
      <c r="EU398" s="5"/>
      <c r="EV398" s="5"/>
      <c r="EW398" s="4"/>
    </row>
    <row r="399" spans="2:153" ht="17.25" customHeight="1" x14ac:dyDescent="0.25">
      <c r="B399" s="9"/>
      <c r="C399" s="8"/>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7"/>
      <c r="BD399" s="7"/>
      <c r="BE399" s="7"/>
      <c r="BF399" s="7"/>
      <c r="BG399" s="7"/>
      <c r="BH399" s="7"/>
      <c r="BI399" s="7"/>
      <c r="BJ399" s="6"/>
      <c r="BK399" s="6"/>
      <c r="BL399" s="6"/>
      <c r="BM399" s="6"/>
      <c r="BN399" s="6"/>
      <c r="BO399" s="6"/>
      <c r="BP399" s="6"/>
      <c r="BQ399" s="6"/>
      <c r="BR399" s="6"/>
      <c r="BS399" s="6"/>
      <c r="BT399" s="6"/>
      <c r="BU399" s="6"/>
      <c r="BV399" s="6"/>
      <c r="BW399" s="6"/>
      <c r="BX399" s="6"/>
      <c r="BY399" s="7"/>
      <c r="BZ399" s="7"/>
      <c r="CA399" s="7"/>
      <c r="CB399" s="7"/>
      <c r="CC399" s="7"/>
      <c r="CD399" s="7"/>
      <c r="CE399" s="7"/>
      <c r="CF399" s="7"/>
      <c r="CG399" s="7"/>
      <c r="CH399" s="7"/>
      <c r="CI399" s="7"/>
      <c r="CJ399" s="7"/>
      <c r="CK399" s="6"/>
      <c r="CL399" s="6"/>
      <c r="CM399" s="4"/>
      <c r="CN399" s="4"/>
      <c r="CO399" s="4"/>
      <c r="CP399" s="4"/>
      <c r="CQ399" s="4"/>
      <c r="CR399" s="4"/>
      <c r="CS399" s="4"/>
      <c r="CT399" s="6"/>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5"/>
      <c r="EJ399" s="5"/>
      <c r="EK399" s="5"/>
      <c r="EL399" s="5"/>
      <c r="EM399" s="5"/>
      <c r="EN399" s="5"/>
      <c r="EO399" s="5"/>
      <c r="EP399" s="5"/>
      <c r="EQ399" s="5"/>
      <c r="ER399" s="5"/>
      <c r="ES399" s="4"/>
      <c r="ET399" s="5"/>
      <c r="EU399" s="5"/>
      <c r="EV399" s="5"/>
      <c r="EW399" s="4"/>
    </row>
    <row r="400" spans="2:153" ht="17.25" customHeight="1" x14ac:dyDescent="0.25">
      <c r="B400" s="9"/>
      <c r="C400" s="8"/>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7"/>
      <c r="BD400" s="7"/>
      <c r="BE400" s="7"/>
      <c r="BF400" s="7"/>
      <c r="BG400" s="7"/>
      <c r="BH400" s="7"/>
      <c r="BI400" s="7"/>
      <c r="BJ400" s="6"/>
      <c r="BK400" s="6"/>
      <c r="BL400" s="6"/>
      <c r="BM400" s="6"/>
      <c r="BN400" s="6"/>
      <c r="BO400" s="6"/>
      <c r="BP400" s="6"/>
      <c r="BQ400" s="6"/>
      <c r="BR400" s="6"/>
      <c r="BS400" s="6"/>
      <c r="BT400" s="6"/>
      <c r="BU400" s="6"/>
      <c r="BV400" s="6"/>
      <c r="BW400" s="6"/>
      <c r="BX400" s="6"/>
      <c r="BY400" s="7"/>
      <c r="BZ400" s="7"/>
      <c r="CA400" s="7"/>
      <c r="CB400" s="7"/>
      <c r="CC400" s="7"/>
      <c r="CD400" s="7"/>
      <c r="CE400" s="7"/>
      <c r="CF400" s="7"/>
      <c r="CG400" s="7"/>
      <c r="CH400" s="7"/>
      <c r="CI400" s="7"/>
      <c r="CJ400" s="7"/>
      <c r="CK400" s="6"/>
      <c r="CL400" s="6"/>
      <c r="CM400" s="4"/>
      <c r="CN400" s="4"/>
      <c r="CO400" s="4"/>
      <c r="CP400" s="4"/>
      <c r="CQ400" s="4"/>
      <c r="CR400" s="4"/>
      <c r="CS400" s="4"/>
      <c r="CT400" s="6"/>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5"/>
      <c r="EJ400" s="5"/>
      <c r="EK400" s="5"/>
      <c r="EL400" s="5"/>
      <c r="EM400" s="5"/>
      <c r="EN400" s="5"/>
      <c r="EO400" s="5"/>
      <c r="EP400" s="5"/>
      <c r="EQ400" s="5"/>
      <c r="ER400" s="5"/>
      <c r="ES400" s="4"/>
      <c r="ET400" s="5"/>
      <c r="EU400" s="5"/>
      <c r="EV400" s="5"/>
      <c r="EW400" s="4"/>
    </row>
    <row r="401" spans="2:153" ht="17.25" customHeight="1" x14ac:dyDescent="0.25">
      <c r="B401" s="9"/>
      <c r="C401" s="8"/>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7"/>
      <c r="BD401" s="7"/>
      <c r="BE401" s="7"/>
      <c r="BF401" s="7"/>
      <c r="BG401" s="7"/>
      <c r="BH401" s="7"/>
      <c r="BI401" s="7"/>
      <c r="BJ401" s="6"/>
      <c r="BK401" s="6"/>
      <c r="BL401" s="6"/>
      <c r="BM401" s="6"/>
      <c r="BN401" s="6"/>
      <c r="BO401" s="6"/>
      <c r="BP401" s="6"/>
      <c r="BQ401" s="6"/>
      <c r="BR401" s="6"/>
      <c r="BS401" s="6"/>
      <c r="BT401" s="6"/>
      <c r="BU401" s="6"/>
      <c r="BV401" s="6"/>
      <c r="BW401" s="6"/>
      <c r="BX401" s="6"/>
      <c r="BY401" s="7"/>
      <c r="BZ401" s="7"/>
      <c r="CA401" s="7"/>
      <c r="CB401" s="7"/>
      <c r="CC401" s="7"/>
      <c r="CD401" s="7"/>
      <c r="CE401" s="7"/>
      <c r="CF401" s="7"/>
      <c r="CG401" s="7"/>
      <c r="CH401" s="7"/>
      <c r="CI401" s="7"/>
      <c r="CJ401" s="7"/>
      <c r="CK401" s="6"/>
      <c r="CL401" s="6"/>
      <c r="CM401" s="4"/>
      <c r="CN401" s="4"/>
      <c r="CO401" s="4"/>
      <c r="CP401" s="4"/>
      <c r="CQ401" s="4"/>
      <c r="CR401" s="4"/>
      <c r="CS401" s="4"/>
      <c r="CT401" s="6"/>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5"/>
      <c r="EJ401" s="5"/>
      <c r="EK401" s="5"/>
      <c r="EL401" s="5"/>
      <c r="EM401" s="5"/>
      <c r="EN401" s="5"/>
      <c r="EO401" s="5"/>
      <c r="EP401" s="5"/>
      <c r="EQ401" s="5"/>
      <c r="ER401" s="5"/>
      <c r="ES401" s="4"/>
      <c r="ET401" s="5"/>
      <c r="EU401" s="5"/>
      <c r="EV401" s="5"/>
      <c r="EW401" s="4"/>
    </row>
    <row r="402" spans="2:153" ht="17.25" customHeight="1" x14ac:dyDescent="0.25">
      <c r="B402" s="9"/>
      <c r="C402" s="8"/>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7"/>
      <c r="BD402" s="7"/>
      <c r="BE402" s="7"/>
      <c r="BF402" s="7"/>
      <c r="BG402" s="7"/>
      <c r="BH402" s="7"/>
      <c r="BI402" s="7"/>
      <c r="BJ402" s="6"/>
      <c r="BK402" s="6"/>
      <c r="BL402" s="6"/>
      <c r="BM402" s="6"/>
      <c r="BN402" s="6"/>
      <c r="BO402" s="6"/>
      <c r="BP402" s="6"/>
      <c r="BQ402" s="6"/>
      <c r="BR402" s="6"/>
      <c r="BS402" s="6"/>
      <c r="BT402" s="6"/>
      <c r="BU402" s="6"/>
      <c r="BV402" s="6"/>
      <c r="BW402" s="6"/>
      <c r="BX402" s="6"/>
      <c r="BY402" s="7"/>
      <c r="BZ402" s="7"/>
      <c r="CA402" s="7"/>
      <c r="CB402" s="7"/>
      <c r="CC402" s="7"/>
      <c r="CD402" s="7"/>
      <c r="CE402" s="7"/>
      <c r="CF402" s="7"/>
      <c r="CG402" s="7"/>
      <c r="CH402" s="7"/>
      <c r="CI402" s="7"/>
      <c r="CJ402" s="7"/>
      <c r="CK402" s="6"/>
      <c r="CL402" s="6"/>
      <c r="CM402" s="4"/>
      <c r="CN402" s="4"/>
      <c r="CO402" s="4"/>
      <c r="CP402" s="4"/>
      <c r="CQ402" s="4"/>
      <c r="CR402" s="4"/>
      <c r="CS402" s="4"/>
      <c r="CT402" s="6"/>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5"/>
      <c r="EJ402" s="5"/>
      <c r="EK402" s="5"/>
      <c r="EL402" s="5"/>
      <c r="EM402" s="5"/>
      <c r="EN402" s="5"/>
      <c r="EO402" s="5"/>
      <c r="EP402" s="5"/>
      <c r="EQ402" s="5"/>
      <c r="ER402" s="5"/>
      <c r="ES402" s="4"/>
      <c r="ET402" s="5"/>
      <c r="EU402" s="5"/>
      <c r="EV402" s="5"/>
      <c r="EW402" s="4"/>
    </row>
    <row r="403" spans="2:153" ht="17.25" customHeight="1" x14ac:dyDescent="0.25">
      <c r="B403" s="9"/>
      <c r="C403" s="8"/>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7"/>
      <c r="BD403" s="7"/>
      <c r="BE403" s="7"/>
      <c r="BF403" s="7"/>
      <c r="BG403" s="7"/>
      <c r="BH403" s="7"/>
      <c r="BI403" s="7"/>
      <c r="BJ403" s="6"/>
      <c r="BK403" s="6"/>
      <c r="BL403" s="6"/>
      <c r="BM403" s="6"/>
      <c r="BN403" s="6"/>
      <c r="BO403" s="6"/>
      <c r="BP403" s="6"/>
      <c r="BQ403" s="6"/>
      <c r="BR403" s="6"/>
      <c r="BS403" s="6"/>
      <c r="BT403" s="6"/>
      <c r="BU403" s="6"/>
      <c r="BV403" s="6"/>
      <c r="BW403" s="6"/>
      <c r="BX403" s="6"/>
      <c r="BY403" s="7"/>
      <c r="BZ403" s="7"/>
      <c r="CA403" s="7"/>
      <c r="CB403" s="7"/>
      <c r="CC403" s="7"/>
      <c r="CD403" s="7"/>
      <c r="CE403" s="7"/>
      <c r="CF403" s="7"/>
      <c r="CG403" s="7"/>
      <c r="CH403" s="7"/>
      <c r="CI403" s="7"/>
      <c r="CJ403" s="7"/>
      <c r="CK403" s="6"/>
      <c r="CL403" s="6"/>
      <c r="CM403" s="4"/>
      <c r="CN403" s="4"/>
      <c r="CO403" s="4"/>
      <c r="CP403" s="4"/>
      <c r="CQ403" s="4"/>
      <c r="CR403" s="4"/>
      <c r="CS403" s="4"/>
      <c r="CT403" s="6"/>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5"/>
      <c r="EJ403" s="5"/>
      <c r="EK403" s="5"/>
      <c r="EL403" s="5"/>
      <c r="EM403" s="5"/>
      <c r="EN403" s="5"/>
      <c r="EO403" s="5"/>
      <c r="EP403" s="5"/>
      <c r="EQ403" s="5"/>
      <c r="ER403" s="5"/>
      <c r="ES403" s="4"/>
      <c r="ET403" s="5"/>
      <c r="EU403" s="5"/>
      <c r="EV403" s="5"/>
      <c r="EW403" s="4"/>
    </row>
    <row r="404" spans="2:153" ht="17.25" customHeight="1" x14ac:dyDescent="0.25">
      <c r="B404" s="9"/>
      <c r="C404" s="8"/>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7"/>
      <c r="BD404" s="7"/>
      <c r="BE404" s="7"/>
      <c r="BF404" s="7"/>
      <c r="BG404" s="7"/>
      <c r="BH404" s="7"/>
      <c r="BI404" s="7"/>
      <c r="BJ404" s="6"/>
      <c r="BK404" s="6"/>
      <c r="BL404" s="6"/>
      <c r="BM404" s="6"/>
      <c r="BN404" s="6"/>
      <c r="BO404" s="6"/>
      <c r="BP404" s="6"/>
      <c r="BQ404" s="6"/>
      <c r="BR404" s="6"/>
      <c r="BS404" s="6"/>
      <c r="BT404" s="6"/>
      <c r="BU404" s="6"/>
      <c r="BV404" s="6"/>
      <c r="BW404" s="6"/>
      <c r="BX404" s="6"/>
      <c r="BY404" s="7"/>
      <c r="BZ404" s="7"/>
      <c r="CA404" s="7"/>
      <c r="CB404" s="7"/>
      <c r="CC404" s="7"/>
      <c r="CD404" s="7"/>
      <c r="CE404" s="7"/>
      <c r="CF404" s="7"/>
      <c r="CG404" s="7"/>
      <c r="CH404" s="7"/>
      <c r="CI404" s="7"/>
      <c r="CJ404" s="7"/>
      <c r="CK404" s="6"/>
      <c r="CL404" s="6"/>
      <c r="CM404" s="4"/>
      <c r="CN404" s="4"/>
      <c r="CO404" s="4"/>
      <c r="CP404" s="4"/>
      <c r="CQ404" s="4"/>
      <c r="CR404" s="4"/>
      <c r="CS404" s="4"/>
      <c r="CT404" s="6"/>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5"/>
      <c r="EJ404" s="5"/>
      <c r="EK404" s="5"/>
      <c r="EL404" s="5"/>
      <c r="EM404" s="5"/>
      <c r="EN404" s="5"/>
      <c r="EO404" s="5"/>
      <c r="EP404" s="5"/>
      <c r="EQ404" s="5"/>
      <c r="ER404" s="5"/>
      <c r="ES404" s="4"/>
      <c r="ET404" s="5"/>
      <c r="EU404" s="5"/>
      <c r="EV404" s="5"/>
      <c r="EW404" s="4"/>
    </row>
    <row r="405" spans="2:153" ht="17.25" customHeight="1" x14ac:dyDescent="0.25">
      <c r="B405" s="9"/>
      <c r="C405" s="8"/>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7"/>
      <c r="BD405" s="7"/>
      <c r="BE405" s="7"/>
      <c r="BF405" s="7"/>
      <c r="BG405" s="7"/>
      <c r="BH405" s="7"/>
      <c r="BI405" s="7"/>
      <c r="BJ405" s="6"/>
      <c r="BK405" s="6"/>
      <c r="BL405" s="6"/>
      <c r="BM405" s="6"/>
      <c r="BN405" s="6"/>
      <c r="BO405" s="6"/>
      <c r="BP405" s="6"/>
      <c r="BQ405" s="6"/>
      <c r="BR405" s="6"/>
      <c r="BS405" s="6"/>
      <c r="BT405" s="6"/>
      <c r="BU405" s="6"/>
      <c r="BV405" s="6"/>
      <c r="BW405" s="6"/>
      <c r="BX405" s="6"/>
      <c r="BY405" s="7"/>
      <c r="BZ405" s="7"/>
      <c r="CA405" s="7"/>
      <c r="CB405" s="7"/>
      <c r="CC405" s="7"/>
      <c r="CD405" s="7"/>
      <c r="CE405" s="7"/>
      <c r="CF405" s="7"/>
      <c r="CG405" s="7"/>
      <c r="CH405" s="7"/>
      <c r="CI405" s="7"/>
      <c r="CJ405" s="7"/>
      <c r="CK405" s="6"/>
      <c r="CL405" s="6"/>
      <c r="CM405" s="4"/>
      <c r="CN405" s="4"/>
      <c r="CO405" s="4"/>
      <c r="CP405" s="4"/>
      <c r="CQ405" s="4"/>
      <c r="CR405" s="4"/>
      <c r="CS405" s="4"/>
      <c r="CT405" s="6"/>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5"/>
      <c r="EJ405" s="5"/>
      <c r="EK405" s="5"/>
      <c r="EL405" s="5"/>
      <c r="EM405" s="5"/>
      <c r="EN405" s="5"/>
      <c r="EO405" s="5"/>
      <c r="EP405" s="5"/>
      <c r="EQ405" s="5"/>
      <c r="ER405" s="5"/>
      <c r="ES405" s="4"/>
      <c r="ET405" s="5"/>
      <c r="EU405" s="5"/>
      <c r="EV405" s="5"/>
      <c r="EW405" s="4"/>
    </row>
    <row r="406" spans="2:153" ht="17.25" customHeight="1" x14ac:dyDescent="0.25">
      <c r="B406" s="9"/>
      <c r="C406" s="8"/>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7"/>
      <c r="BD406" s="7"/>
      <c r="BE406" s="7"/>
      <c r="BF406" s="7"/>
      <c r="BG406" s="7"/>
      <c r="BH406" s="7"/>
      <c r="BI406" s="7"/>
      <c r="BJ406" s="6"/>
      <c r="BK406" s="6"/>
      <c r="BL406" s="6"/>
      <c r="BM406" s="6"/>
      <c r="BN406" s="6"/>
      <c r="BO406" s="6"/>
      <c r="BP406" s="6"/>
      <c r="BQ406" s="6"/>
      <c r="BR406" s="6"/>
      <c r="BS406" s="6"/>
      <c r="BT406" s="6"/>
      <c r="BU406" s="6"/>
      <c r="BV406" s="6"/>
      <c r="BW406" s="6"/>
      <c r="BX406" s="6"/>
      <c r="BY406" s="7"/>
      <c r="BZ406" s="7"/>
      <c r="CA406" s="7"/>
      <c r="CB406" s="7"/>
      <c r="CC406" s="7"/>
      <c r="CD406" s="7"/>
      <c r="CE406" s="7"/>
      <c r="CF406" s="7"/>
      <c r="CG406" s="7"/>
      <c r="CH406" s="7"/>
      <c r="CI406" s="7"/>
      <c r="CJ406" s="7"/>
      <c r="CK406" s="6"/>
      <c r="CL406" s="6"/>
      <c r="CM406" s="4"/>
      <c r="CN406" s="4"/>
      <c r="CO406" s="4"/>
      <c r="CP406" s="4"/>
      <c r="CQ406" s="4"/>
      <c r="CR406" s="4"/>
      <c r="CS406" s="4"/>
      <c r="CT406" s="6"/>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5"/>
      <c r="EJ406" s="5"/>
      <c r="EK406" s="5"/>
      <c r="EL406" s="5"/>
      <c r="EM406" s="5"/>
      <c r="EN406" s="5"/>
      <c r="EO406" s="5"/>
      <c r="EP406" s="5"/>
      <c r="EQ406" s="5"/>
      <c r="ER406" s="5"/>
      <c r="ES406" s="4"/>
      <c r="ET406" s="5"/>
      <c r="EU406" s="5"/>
      <c r="EV406" s="5"/>
      <c r="EW406" s="4"/>
    </row>
    <row r="407" spans="2:153" ht="17.25" customHeight="1" x14ac:dyDescent="0.25">
      <c r="B407" s="9"/>
      <c r="C407" s="8"/>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7"/>
      <c r="BD407" s="7"/>
      <c r="BE407" s="7"/>
      <c r="BF407" s="7"/>
      <c r="BG407" s="7"/>
      <c r="BH407" s="7"/>
      <c r="BI407" s="7"/>
      <c r="BJ407" s="6"/>
      <c r="BK407" s="6"/>
      <c r="BL407" s="6"/>
      <c r="BM407" s="6"/>
      <c r="BN407" s="6"/>
      <c r="BO407" s="6"/>
      <c r="BP407" s="6"/>
      <c r="BQ407" s="6"/>
      <c r="BR407" s="6"/>
      <c r="BS407" s="6"/>
      <c r="BT407" s="6"/>
      <c r="BU407" s="6"/>
      <c r="BV407" s="6"/>
      <c r="BW407" s="6"/>
      <c r="BX407" s="6"/>
      <c r="BY407" s="7"/>
      <c r="BZ407" s="7"/>
      <c r="CA407" s="7"/>
      <c r="CB407" s="7"/>
      <c r="CC407" s="7"/>
      <c r="CD407" s="7"/>
      <c r="CE407" s="7"/>
      <c r="CF407" s="7"/>
      <c r="CG407" s="7"/>
      <c r="CH407" s="7"/>
      <c r="CI407" s="7"/>
      <c r="CJ407" s="7"/>
      <c r="CK407" s="6"/>
      <c r="CL407" s="6"/>
      <c r="CM407" s="4"/>
      <c r="CN407" s="4"/>
      <c r="CO407" s="4"/>
      <c r="CP407" s="4"/>
      <c r="CQ407" s="4"/>
      <c r="CR407" s="4"/>
      <c r="CS407" s="4"/>
      <c r="CT407" s="6"/>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5"/>
      <c r="EJ407" s="5"/>
      <c r="EK407" s="5"/>
      <c r="EL407" s="5"/>
      <c r="EM407" s="5"/>
      <c r="EN407" s="5"/>
      <c r="EO407" s="5"/>
      <c r="EP407" s="5"/>
      <c r="EQ407" s="5"/>
      <c r="ER407" s="5"/>
      <c r="ES407" s="4"/>
      <c r="ET407" s="5"/>
      <c r="EU407" s="5"/>
      <c r="EV407" s="5"/>
      <c r="EW407" s="4"/>
    </row>
    <row r="408" spans="2:153" ht="17.25" customHeight="1" x14ac:dyDescent="0.25">
      <c r="B408" s="9"/>
      <c r="C408" s="8"/>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7"/>
      <c r="BD408" s="7"/>
      <c r="BE408" s="7"/>
      <c r="BF408" s="7"/>
      <c r="BG408" s="7"/>
      <c r="BH408" s="7"/>
      <c r="BI408" s="7"/>
      <c r="BJ408" s="6"/>
      <c r="BK408" s="6"/>
      <c r="BL408" s="6"/>
      <c r="BM408" s="6"/>
      <c r="BN408" s="6"/>
      <c r="BO408" s="6"/>
      <c r="BP408" s="6"/>
      <c r="BQ408" s="6"/>
      <c r="BR408" s="6"/>
      <c r="BS408" s="6"/>
      <c r="BT408" s="6"/>
      <c r="BU408" s="6"/>
      <c r="BV408" s="6"/>
      <c r="BW408" s="6"/>
      <c r="BX408" s="6"/>
      <c r="BY408" s="7"/>
      <c r="BZ408" s="7"/>
      <c r="CA408" s="7"/>
      <c r="CB408" s="7"/>
      <c r="CC408" s="7"/>
      <c r="CD408" s="7"/>
      <c r="CE408" s="7"/>
      <c r="CF408" s="7"/>
      <c r="CG408" s="7"/>
      <c r="CH408" s="7"/>
      <c r="CI408" s="7"/>
      <c r="CJ408" s="7"/>
      <c r="CK408" s="6"/>
      <c r="CL408" s="6"/>
      <c r="CM408" s="4"/>
      <c r="CN408" s="4"/>
      <c r="CO408" s="4"/>
      <c r="CP408" s="4"/>
      <c r="CQ408" s="4"/>
      <c r="CR408" s="4"/>
      <c r="CS408" s="4"/>
      <c r="CT408" s="6"/>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5"/>
      <c r="EJ408" s="5"/>
      <c r="EK408" s="5"/>
      <c r="EL408" s="5"/>
      <c r="EM408" s="5"/>
      <c r="EN408" s="5"/>
      <c r="EO408" s="5"/>
      <c r="EP408" s="5"/>
      <c r="EQ408" s="5"/>
      <c r="ER408" s="5"/>
      <c r="ES408" s="4"/>
      <c r="ET408" s="5"/>
      <c r="EU408" s="5"/>
      <c r="EV408" s="5"/>
      <c r="EW408" s="4"/>
    </row>
    <row r="409" spans="2:153" ht="17.25" customHeight="1" x14ac:dyDescent="0.25">
      <c r="B409" s="9"/>
      <c r="C409" s="8"/>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7"/>
      <c r="BD409" s="7"/>
      <c r="BE409" s="7"/>
      <c r="BF409" s="7"/>
      <c r="BG409" s="7"/>
      <c r="BH409" s="7"/>
      <c r="BI409" s="7"/>
      <c r="BJ409" s="6"/>
      <c r="BK409" s="6"/>
      <c r="BL409" s="6"/>
      <c r="BM409" s="6"/>
      <c r="BN409" s="6"/>
      <c r="BO409" s="6"/>
      <c r="BP409" s="6"/>
      <c r="BQ409" s="6"/>
      <c r="BR409" s="6"/>
      <c r="BS409" s="6"/>
      <c r="BT409" s="6"/>
      <c r="BU409" s="6"/>
      <c r="BV409" s="6"/>
      <c r="BW409" s="6"/>
      <c r="BX409" s="6"/>
      <c r="BY409" s="7"/>
      <c r="BZ409" s="7"/>
      <c r="CA409" s="7"/>
      <c r="CB409" s="7"/>
      <c r="CC409" s="7"/>
      <c r="CD409" s="7"/>
      <c r="CE409" s="7"/>
      <c r="CF409" s="7"/>
      <c r="CG409" s="7"/>
      <c r="CH409" s="7"/>
      <c r="CI409" s="7"/>
      <c r="CJ409" s="7"/>
      <c r="CK409" s="6"/>
      <c r="CL409" s="6"/>
      <c r="CM409" s="4"/>
      <c r="CN409" s="4"/>
      <c r="CO409" s="4"/>
      <c r="CP409" s="4"/>
      <c r="CQ409" s="4"/>
      <c r="CR409" s="4"/>
      <c r="CS409" s="4"/>
      <c r="CT409" s="6"/>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5"/>
      <c r="EJ409" s="5"/>
      <c r="EK409" s="5"/>
      <c r="EL409" s="5"/>
      <c r="EM409" s="5"/>
      <c r="EN409" s="5"/>
      <c r="EO409" s="5"/>
      <c r="EP409" s="5"/>
      <c r="EQ409" s="5"/>
      <c r="ER409" s="5"/>
      <c r="ES409" s="4"/>
      <c r="ET409" s="5"/>
      <c r="EU409" s="5"/>
      <c r="EV409" s="5"/>
      <c r="EW409" s="4"/>
    </row>
    <row r="410" spans="2:153" ht="17.25" customHeight="1" x14ac:dyDescent="0.25">
      <c r="B410" s="9"/>
      <c r="C410" s="8"/>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7"/>
      <c r="BD410" s="7"/>
      <c r="BE410" s="7"/>
      <c r="BF410" s="7"/>
      <c r="BG410" s="7"/>
      <c r="BH410" s="7"/>
      <c r="BI410" s="7"/>
      <c r="BJ410" s="6"/>
      <c r="BK410" s="6"/>
      <c r="BL410" s="6"/>
      <c r="BM410" s="6"/>
      <c r="BN410" s="6"/>
      <c r="BO410" s="6"/>
      <c r="BP410" s="6"/>
      <c r="BQ410" s="6"/>
      <c r="BR410" s="6"/>
      <c r="BS410" s="6"/>
      <c r="BT410" s="6"/>
      <c r="BU410" s="6"/>
      <c r="BV410" s="6"/>
      <c r="BW410" s="6"/>
      <c r="BX410" s="6"/>
      <c r="BY410" s="7"/>
      <c r="BZ410" s="7"/>
      <c r="CA410" s="7"/>
      <c r="CB410" s="7"/>
      <c r="CC410" s="7"/>
      <c r="CD410" s="7"/>
      <c r="CE410" s="7"/>
      <c r="CF410" s="7"/>
      <c r="CG410" s="7"/>
      <c r="CH410" s="7"/>
      <c r="CI410" s="7"/>
      <c r="CJ410" s="7"/>
      <c r="CK410" s="6"/>
      <c r="CL410" s="6"/>
      <c r="CM410" s="4"/>
      <c r="CN410" s="4"/>
      <c r="CO410" s="4"/>
      <c r="CP410" s="4"/>
      <c r="CQ410" s="4"/>
      <c r="CR410" s="4"/>
      <c r="CS410" s="4"/>
      <c r="CT410" s="6"/>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5"/>
      <c r="EJ410" s="5"/>
      <c r="EK410" s="5"/>
      <c r="EL410" s="5"/>
      <c r="EM410" s="5"/>
      <c r="EN410" s="5"/>
      <c r="EO410" s="5"/>
      <c r="EP410" s="5"/>
      <c r="EQ410" s="5"/>
      <c r="ER410" s="5"/>
      <c r="ES410" s="4"/>
      <c r="ET410" s="5"/>
      <c r="EU410" s="5"/>
      <c r="EV410" s="5"/>
      <c r="EW410" s="4"/>
    </row>
    <row r="411" spans="2:153" ht="17.25" customHeight="1" x14ac:dyDescent="0.25">
      <c r="B411" s="9"/>
      <c r="C411" s="8"/>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7"/>
      <c r="BD411" s="7"/>
      <c r="BE411" s="7"/>
      <c r="BF411" s="7"/>
      <c r="BG411" s="7"/>
      <c r="BH411" s="7"/>
      <c r="BI411" s="7"/>
      <c r="BJ411" s="6"/>
      <c r="BK411" s="6"/>
      <c r="BL411" s="6"/>
      <c r="BM411" s="6"/>
      <c r="BN411" s="6"/>
      <c r="BO411" s="6"/>
      <c r="BP411" s="6"/>
      <c r="BQ411" s="6"/>
      <c r="BR411" s="6"/>
      <c r="BS411" s="6"/>
      <c r="BT411" s="6"/>
      <c r="BU411" s="6"/>
      <c r="BV411" s="6"/>
      <c r="BW411" s="6"/>
      <c r="BX411" s="6"/>
      <c r="BY411" s="7"/>
      <c r="BZ411" s="7"/>
      <c r="CA411" s="7"/>
      <c r="CB411" s="7"/>
      <c r="CC411" s="7"/>
      <c r="CD411" s="7"/>
      <c r="CE411" s="7"/>
      <c r="CF411" s="7"/>
      <c r="CG411" s="7"/>
      <c r="CH411" s="7"/>
      <c r="CI411" s="7"/>
      <c r="CJ411" s="7"/>
      <c r="CK411" s="6"/>
      <c r="CL411" s="6"/>
      <c r="CM411" s="4"/>
      <c r="CN411" s="4"/>
      <c r="CO411" s="4"/>
      <c r="CP411" s="4"/>
      <c r="CQ411" s="4"/>
      <c r="CR411" s="4"/>
      <c r="CS411" s="4"/>
      <c r="CT411" s="6"/>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5"/>
      <c r="EJ411" s="5"/>
      <c r="EK411" s="5"/>
      <c r="EL411" s="5"/>
      <c r="EM411" s="5"/>
      <c r="EN411" s="5"/>
      <c r="EO411" s="5"/>
      <c r="EP411" s="5"/>
      <c r="EQ411" s="5"/>
      <c r="ER411" s="5"/>
      <c r="ES411" s="4"/>
      <c r="ET411" s="5"/>
      <c r="EU411" s="5"/>
      <c r="EV411" s="5"/>
      <c r="EW411" s="4"/>
    </row>
    <row r="412" spans="2:153" ht="17.25" customHeight="1" x14ac:dyDescent="0.25">
      <c r="B412" s="9"/>
      <c r="C412" s="8"/>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7"/>
      <c r="BD412" s="7"/>
      <c r="BE412" s="7"/>
      <c r="BF412" s="7"/>
      <c r="BG412" s="7"/>
      <c r="BH412" s="7"/>
      <c r="BI412" s="7"/>
      <c r="BJ412" s="6"/>
      <c r="BK412" s="6"/>
      <c r="BL412" s="6"/>
      <c r="BM412" s="6"/>
      <c r="BN412" s="6"/>
      <c r="BO412" s="6"/>
      <c r="BP412" s="6"/>
      <c r="BQ412" s="6"/>
      <c r="BR412" s="6"/>
      <c r="BS412" s="6"/>
      <c r="BT412" s="6"/>
      <c r="BU412" s="6"/>
      <c r="BV412" s="6"/>
      <c r="BW412" s="6"/>
      <c r="BX412" s="6"/>
      <c r="BY412" s="7"/>
      <c r="BZ412" s="7"/>
      <c r="CA412" s="7"/>
      <c r="CB412" s="7"/>
      <c r="CC412" s="7"/>
      <c r="CD412" s="7"/>
      <c r="CE412" s="7"/>
      <c r="CF412" s="7"/>
      <c r="CG412" s="7"/>
      <c r="CH412" s="7"/>
      <c r="CI412" s="7"/>
      <c r="CJ412" s="7"/>
      <c r="CK412" s="6"/>
      <c r="CL412" s="6"/>
      <c r="CM412" s="4"/>
      <c r="CN412" s="4"/>
      <c r="CO412" s="4"/>
      <c r="CP412" s="4"/>
      <c r="CQ412" s="4"/>
      <c r="CR412" s="4"/>
      <c r="CS412" s="4"/>
      <c r="CT412" s="6"/>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5"/>
      <c r="EJ412" s="5"/>
      <c r="EK412" s="5"/>
      <c r="EL412" s="5"/>
      <c r="EM412" s="5"/>
      <c r="EN412" s="5"/>
      <c r="EO412" s="5"/>
      <c r="EP412" s="5"/>
      <c r="EQ412" s="5"/>
      <c r="ER412" s="5"/>
      <c r="ES412" s="4"/>
      <c r="ET412" s="5"/>
      <c r="EU412" s="5"/>
      <c r="EV412" s="5"/>
      <c r="EW412" s="4"/>
    </row>
    <row r="413" spans="2:153" ht="17.25" customHeight="1" x14ac:dyDescent="0.25">
      <c r="B413" s="9"/>
      <c r="C413" s="8"/>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7"/>
      <c r="BD413" s="7"/>
      <c r="BE413" s="7"/>
      <c r="BF413" s="7"/>
      <c r="BG413" s="7"/>
      <c r="BH413" s="7"/>
      <c r="BI413" s="7"/>
      <c r="BJ413" s="6"/>
      <c r="BK413" s="6"/>
      <c r="BL413" s="6"/>
      <c r="BM413" s="6"/>
      <c r="BN413" s="6"/>
      <c r="BO413" s="6"/>
      <c r="BP413" s="6"/>
      <c r="BQ413" s="6"/>
      <c r="BR413" s="6"/>
      <c r="BS413" s="6"/>
      <c r="BT413" s="6"/>
      <c r="BU413" s="6"/>
      <c r="BV413" s="6"/>
      <c r="BW413" s="6"/>
      <c r="BX413" s="6"/>
      <c r="BY413" s="7"/>
      <c r="BZ413" s="7"/>
      <c r="CA413" s="7"/>
      <c r="CB413" s="7"/>
      <c r="CC413" s="7"/>
      <c r="CD413" s="7"/>
      <c r="CE413" s="7"/>
      <c r="CF413" s="7"/>
      <c r="CG413" s="7"/>
      <c r="CH413" s="7"/>
      <c r="CI413" s="7"/>
      <c r="CJ413" s="7"/>
      <c r="CK413" s="6"/>
      <c r="CL413" s="6"/>
      <c r="CM413" s="4"/>
      <c r="CN413" s="4"/>
      <c r="CO413" s="4"/>
      <c r="CP413" s="4"/>
      <c r="CQ413" s="4"/>
      <c r="CR413" s="4"/>
      <c r="CS413" s="4"/>
      <c r="CT413" s="6"/>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5"/>
      <c r="EJ413" s="5"/>
      <c r="EK413" s="5"/>
      <c r="EL413" s="5"/>
      <c r="EM413" s="5"/>
      <c r="EN413" s="5"/>
      <c r="EO413" s="5"/>
      <c r="EP413" s="5"/>
      <c r="EQ413" s="5"/>
      <c r="ER413" s="5"/>
      <c r="ES413" s="4"/>
      <c r="ET413" s="5"/>
      <c r="EU413" s="5"/>
      <c r="EV413" s="5"/>
      <c r="EW413" s="4"/>
    </row>
    <row r="414" spans="2:153" ht="17.25" customHeight="1" x14ac:dyDescent="0.25">
      <c r="B414" s="9"/>
      <c r="C414" s="8"/>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7"/>
      <c r="BD414" s="7"/>
      <c r="BE414" s="7"/>
      <c r="BF414" s="7"/>
      <c r="BG414" s="7"/>
      <c r="BH414" s="7"/>
      <c r="BI414" s="7"/>
      <c r="BJ414" s="6"/>
      <c r="BK414" s="6"/>
      <c r="BL414" s="6"/>
      <c r="BM414" s="6"/>
      <c r="BN414" s="6"/>
      <c r="BO414" s="6"/>
      <c r="BP414" s="6"/>
      <c r="BQ414" s="6"/>
      <c r="BR414" s="6"/>
      <c r="BS414" s="6"/>
      <c r="BT414" s="6"/>
      <c r="BU414" s="6"/>
      <c r="BV414" s="6"/>
      <c r="BW414" s="6"/>
      <c r="BX414" s="6"/>
      <c r="BY414" s="7"/>
      <c r="BZ414" s="7"/>
      <c r="CA414" s="7"/>
      <c r="CB414" s="7"/>
      <c r="CC414" s="7"/>
      <c r="CD414" s="7"/>
      <c r="CE414" s="7"/>
      <c r="CF414" s="7"/>
      <c r="CG414" s="7"/>
      <c r="CH414" s="7"/>
      <c r="CI414" s="7"/>
      <c r="CJ414" s="7"/>
      <c r="CK414" s="6"/>
      <c r="CL414" s="6"/>
      <c r="CM414" s="4"/>
      <c r="CN414" s="4"/>
      <c r="CO414" s="4"/>
      <c r="CP414" s="4"/>
      <c r="CQ414" s="4"/>
      <c r="CR414" s="4"/>
      <c r="CS414" s="4"/>
      <c r="CT414" s="6"/>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5"/>
      <c r="EJ414" s="5"/>
      <c r="EK414" s="5"/>
      <c r="EL414" s="5"/>
      <c r="EM414" s="5"/>
      <c r="EN414" s="5"/>
      <c r="EO414" s="5"/>
      <c r="EP414" s="5"/>
      <c r="EQ414" s="5"/>
      <c r="ER414" s="5"/>
      <c r="ES414" s="4"/>
      <c r="ET414" s="5"/>
      <c r="EU414" s="5"/>
      <c r="EV414" s="5"/>
      <c r="EW414" s="4"/>
    </row>
    <row r="415" spans="2:153" ht="17.25" customHeight="1" x14ac:dyDescent="0.25">
      <c r="B415" s="9"/>
      <c r="C415" s="8"/>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7"/>
      <c r="BD415" s="7"/>
      <c r="BE415" s="7"/>
      <c r="BF415" s="7"/>
      <c r="BG415" s="7"/>
      <c r="BH415" s="7"/>
      <c r="BI415" s="7"/>
      <c r="BJ415" s="6"/>
      <c r="BK415" s="6"/>
      <c r="BL415" s="6"/>
      <c r="BM415" s="6"/>
      <c r="BN415" s="6"/>
      <c r="BO415" s="6"/>
      <c r="BP415" s="6"/>
      <c r="BQ415" s="6"/>
      <c r="BR415" s="6"/>
      <c r="BS415" s="6"/>
      <c r="BT415" s="6"/>
      <c r="BU415" s="6"/>
      <c r="BV415" s="6"/>
      <c r="BW415" s="6"/>
      <c r="BX415" s="6"/>
      <c r="BY415" s="7"/>
      <c r="BZ415" s="7"/>
      <c r="CA415" s="7"/>
      <c r="CB415" s="7"/>
      <c r="CC415" s="7"/>
      <c r="CD415" s="7"/>
      <c r="CE415" s="7"/>
      <c r="CF415" s="7"/>
      <c r="CG415" s="7"/>
      <c r="CH415" s="7"/>
      <c r="CI415" s="7"/>
      <c r="CJ415" s="7"/>
      <c r="CK415" s="6"/>
      <c r="CL415" s="6"/>
      <c r="CM415" s="4"/>
      <c r="CN415" s="4"/>
      <c r="CO415" s="4"/>
      <c r="CP415" s="4"/>
      <c r="CQ415" s="4"/>
      <c r="CR415" s="4"/>
      <c r="CS415" s="4"/>
      <c r="CT415" s="6"/>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5"/>
      <c r="EJ415" s="5"/>
      <c r="EK415" s="5"/>
      <c r="EL415" s="5"/>
      <c r="EM415" s="5"/>
      <c r="EN415" s="5"/>
      <c r="EO415" s="5"/>
      <c r="EP415" s="5"/>
      <c r="EQ415" s="5"/>
      <c r="ER415" s="5"/>
      <c r="ES415" s="4"/>
      <c r="ET415" s="5"/>
      <c r="EU415" s="5"/>
      <c r="EV415" s="5"/>
      <c r="EW415" s="4"/>
    </row>
    <row r="416" spans="2:153" ht="17.25" customHeight="1" x14ac:dyDescent="0.25">
      <c r="B416" s="9"/>
      <c r="C416" s="8"/>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7"/>
      <c r="BD416" s="7"/>
      <c r="BE416" s="7"/>
      <c r="BF416" s="7"/>
      <c r="BG416" s="7"/>
      <c r="BH416" s="7"/>
      <c r="BI416" s="7"/>
      <c r="BJ416" s="6"/>
      <c r="BK416" s="6"/>
      <c r="BL416" s="6"/>
      <c r="BM416" s="6"/>
      <c r="BN416" s="6"/>
      <c r="BO416" s="6"/>
      <c r="BP416" s="6"/>
      <c r="BQ416" s="6"/>
      <c r="BR416" s="6"/>
      <c r="BS416" s="6"/>
      <c r="BT416" s="6"/>
      <c r="BU416" s="6"/>
      <c r="BV416" s="6"/>
      <c r="BW416" s="6"/>
      <c r="BX416" s="6"/>
      <c r="BY416" s="7"/>
      <c r="BZ416" s="7"/>
      <c r="CA416" s="7"/>
      <c r="CB416" s="7"/>
      <c r="CC416" s="7"/>
      <c r="CD416" s="7"/>
      <c r="CE416" s="7"/>
      <c r="CF416" s="7"/>
      <c r="CG416" s="7"/>
      <c r="CH416" s="7"/>
      <c r="CI416" s="7"/>
      <c r="CJ416" s="7"/>
      <c r="CK416" s="6"/>
      <c r="CL416" s="6"/>
      <c r="CM416" s="4"/>
      <c r="CN416" s="4"/>
      <c r="CO416" s="4"/>
      <c r="CP416" s="4"/>
      <c r="CQ416" s="4"/>
      <c r="CR416" s="4"/>
      <c r="CS416" s="4"/>
      <c r="CT416" s="6"/>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5"/>
      <c r="EJ416" s="5"/>
      <c r="EK416" s="5"/>
      <c r="EL416" s="5"/>
      <c r="EM416" s="5"/>
      <c r="EN416" s="5"/>
      <c r="EO416" s="5"/>
      <c r="EP416" s="5"/>
      <c r="EQ416" s="5"/>
      <c r="ER416" s="5"/>
      <c r="ES416" s="4"/>
      <c r="ET416" s="5"/>
      <c r="EU416" s="5"/>
      <c r="EV416" s="5"/>
      <c r="EW416" s="4"/>
    </row>
    <row r="417" spans="2:153" ht="17.25" customHeight="1" x14ac:dyDescent="0.25">
      <c r="B417" s="9"/>
      <c r="C417" s="8"/>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7"/>
      <c r="BD417" s="7"/>
      <c r="BE417" s="7"/>
      <c r="BF417" s="7"/>
      <c r="BG417" s="7"/>
      <c r="BH417" s="7"/>
      <c r="BI417" s="7"/>
      <c r="BJ417" s="6"/>
      <c r="BK417" s="6"/>
      <c r="BL417" s="6"/>
      <c r="BM417" s="6"/>
      <c r="BN417" s="6"/>
      <c r="BO417" s="6"/>
      <c r="BP417" s="6"/>
      <c r="BQ417" s="6"/>
      <c r="BR417" s="6"/>
      <c r="BS417" s="6"/>
      <c r="BT417" s="6"/>
      <c r="BU417" s="6"/>
      <c r="BV417" s="6"/>
      <c r="BW417" s="6"/>
      <c r="BX417" s="6"/>
      <c r="BY417" s="7"/>
      <c r="BZ417" s="7"/>
      <c r="CA417" s="7"/>
      <c r="CB417" s="7"/>
      <c r="CC417" s="7"/>
      <c r="CD417" s="7"/>
      <c r="CE417" s="7"/>
      <c r="CF417" s="7"/>
      <c r="CG417" s="7"/>
      <c r="CH417" s="7"/>
      <c r="CI417" s="7"/>
      <c r="CJ417" s="7"/>
      <c r="CK417" s="6"/>
      <c r="CL417" s="6"/>
      <c r="CM417" s="4"/>
      <c r="CN417" s="4"/>
      <c r="CO417" s="4"/>
      <c r="CP417" s="4"/>
      <c r="CQ417" s="4"/>
      <c r="CR417" s="4"/>
      <c r="CS417" s="4"/>
      <c r="CT417" s="6"/>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5"/>
      <c r="EJ417" s="5"/>
      <c r="EK417" s="5"/>
      <c r="EL417" s="5"/>
      <c r="EM417" s="5"/>
      <c r="EN417" s="5"/>
      <c r="EO417" s="5"/>
      <c r="EP417" s="5"/>
      <c r="EQ417" s="5"/>
      <c r="ER417" s="5"/>
      <c r="ES417" s="4"/>
      <c r="ET417" s="5"/>
      <c r="EU417" s="5"/>
      <c r="EV417" s="5"/>
      <c r="EW417" s="4"/>
    </row>
    <row r="418" spans="2:153" ht="17.25" customHeight="1" x14ac:dyDescent="0.25">
      <c r="B418" s="9"/>
      <c r="C418" s="8"/>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7"/>
      <c r="BD418" s="7"/>
      <c r="BE418" s="7"/>
      <c r="BF418" s="7"/>
      <c r="BG418" s="7"/>
      <c r="BH418" s="7"/>
      <c r="BI418" s="7"/>
      <c r="BJ418" s="6"/>
      <c r="BK418" s="6"/>
      <c r="BL418" s="6"/>
      <c r="BM418" s="6"/>
      <c r="BN418" s="6"/>
      <c r="BO418" s="6"/>
      <c r="BP418" s="6"/>
      <c r="BQ418" s="6"/>
      <c r="BR418" s="6"/>
      <c r="BS418" s="6"/>
      <c r="BT418" s="6"/>
      <c r="BU418" s="6"/>
      <c r="BV418" s="6"/>
      <c r="BW418" s="6"/>
      <c r="BX418" s="6"/>
      <c r="BY418" s="7"/>
      <c r="BZ418" s="7"/>
      <c r="CA418" s="7"/>
      <c r="CB418" s="7"/>
      <c r="CC418" s="7"/>
      <c r="CD418" s="7"/>
      <c r="CE418" s="7"/>
      <c r="CF418" s="7"/>
      <c r="CG418" s="7"/>
      <c r="CH418" s="7"/>
      <c r="CI418" s="7"/>
      <c r="CJ418" s="7"/>
      <c r="CK418" s="6"/>
      <c r="CL418" s="6"/>
      <c r="CM418" s="4"/>
      <c r="CN418" s="4"/>
      <c r="CO418" s="4"/>
      <c r="CP418" s="4"/>
      <c r="CQ418" s="4"/>
      <c r="CR418" s="4"/>
      <c r="CS418" s="4"/>
      <c r="CT418" s="6"/>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5"/>
      <c r="EJ418" s="5"/>
      <c r="EK418" s="5"/>
      <c r="EL418" s="5"/>
      <c r="EM418" s="5"/>
      <c r="EN418" s="5"/>
      <c r="EO418" s="5"/>
      <c r="EP418" s="5"/>
      <c r="EQ418" s="5"/>
      <c r="ER418" s="5"/>
      <c r="ES418" s="4"/>
      <c r="ET418" s="5"/>
      <c r="EU418" s="5"/>
      <c r="EV418" s="5"/>
      <c r="EW418" s="4"/>
    </row>
    <row r="419" spans="2:153" ht="17.25" customHeight="1" x14ac:dyDescent="0.25">
      <c r="B419" s="9"/>
      <c r="C419" s="8"/>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7"/>
      <c r="BD419" s="7"/>
      <c r="BE419" s="7"/>
      <c r="BF419" s="7"/>
      <c r="BG419" s="7"/>
      <c r="BH419" s="7"/>
      <c r="BI419" s="7"/>
      <c r="BJ419" s="6"/>
      <c r="BK419" s="6"/>
      <c r="BL419" s="6"/>
      <c r="BM419" s="6"/>
      <c r="BN419" s="6"/>
      <c r="BO419" s="6"/>
      <c r="BP419" s="6"/>
      <c r="BQ419" s="6"/>
      <c r="BR419" s="6"/>
      <c r="BS419" s="6"/>
      <c r="BT419" s="6"/>
      <c r="BU419" s="6"/>
      <c r="BV419" s="6"/>
      <c r="BW419" s="6"/>
      <c r="BX419" s="6"/>
      <c r="BY419" s="7"/>
      <c r="BZ419" s="7"/>
      <c r="CA419" s="7"/>
      <c r="CB419" s="7"/>
      <c r="CC419" s="7"/>
      <c r="CD419" s="7"/>
      <c r="CE419" s="7"/>
      <c r="CF419" s="7"/>
      <c r="CG419" s="7"/>
      <c r="CH419" s="7"/>
      <c r="CI419" s="7"/>
      <c r="CJ419" s="7"/>
      <c r="CK419" s="6"/>
      <c r="CL419" s="6"/>
      <c r="CM419" s="4"/>
      <c r="CN419" s="4"/>
      <c r="CO419" s="4"/>
      <c r="CP419" s="4"/>
      <c r="CQ419" s="4"/>
      <c r="CR419" s="4"/>
      <c r="CS419" s="4"/>
      <c r="CT419" s="6"/>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5"/>
      <c r="EJ419" s="5"/>
      <c r="EK419" s="5"/>
      <c r="EL419" s="5"/>
      <c r="EM419" s="5"/>
      <c r="EN419" s="5"/>
      <c r="EO419" s="5"/>
      <c r="EP419" s="5"/>
      <c r="EQ419" s="5"/>
      <c r="ER419" s="5"/>
      <c r="ES419" s="4"/>
      <c r="ET419" s="5"/>
      <c r="EU419" s="5"/>
      <c r="EV419" s="5"/>
      <c r="EW419" s="4"/>
    </row>
    <row r="420" spans="2:153" ht="17.25" customHeight="1" x14ac:dyDescent="0.25">
      <c r="B420" s="9"/>
      <c r="C420" s="8"/>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7"/>
      <c r="BD420" s="7"/>
      <c r="BE420" s="7"/>
      <c r="BF420" s="7"/>
      <c r="BG420" s="7"/>
      <c r="BH420" s="7"/>
      <c r="BI420" s="7"/>
      <c r="BJ420" s="6"/>
      <c r="BK420" s="6"/>
      <c r="BL420" s="6"/>
      <c r="BM420" s="6"/>
      <c r="BN420" s="6"/>
      <c r="BO420" s="6"/>
      <c r="BP420" s="6"/>
      <c r="BQ420" s="6"/>
      <c r="BR420" s="6"/>
      <c r="BS420" s="6"/>
      <c r="BT420" s="6"/>
      <c r="BU420" s="6"/>
      <c r="BV420" s="6"/>
      <c r="BW420" s="6"/>
      <c r="BX420" s="6"/>
      <c r="BY420" s="7"/>
      <c r="BZ420" s="7"/>
      <c r="CA420" s="7"/>
      <c r="CB420" s="7"/>
      <c r="CC420" s="7"/>
      <c r="CD420" s="7"/>
      <c r="CE420" s="7"/>
      <c r="CF420" s="7"/>
      <c r="CG420" s="7"/>
      <c r="CH420" s="7"/>
      <c r="CI420" s="7"/>
      <c r="CJ420" s="7"/>
      <c r="CK420" s="6"/>
      <c r="CL420" s="6"/>
      <c r="CM420" s="4"/>
      <c r="CN420" s="4"/>
      <c r="CO420" s="4"/>
      <c r="CP420" s="4"/>
      <c r="CQ420" s="4"/>
      <c r="CR420" s="4"/>
      <c r="CS420" s="4"/>
      <c r="CT420" s="6"/>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5"/>
      <c r="EJ420" s="5"/>
      <c r="EK420" s="5"/>
      <c r="EL420" s="5"/>
      <c r="EM420" s="5"/>
      <c r="EN420" s="5"/>
      <c r="EO420" s="5"/>
      <c r="EP420" s="5"/>
      <c r="EQ420" s="5"/>
      <c r="ER420" s="5"/>
      <c r="ES420" s="4"/>
      <c r="ET420" s="5"/>
      <c r="EU420" s="5"/>
      <c r="EV420" s="5"/>
      <c r="EW420" s="4"/>
    </row>
    <row r="421" spans="2:153" ht="17.25" customHeight="1" x14ac:dyDescent="0.25">
      <c r="B421" s="9"/>
      <c r="C421" s="8"/>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7"/>
      <c r="BD421" s="7"/>
      <c r="BE421" s="7"/>
      <c r="BF421" s="7"/>
      <c r="BG421" s="7"/>
      <c r="BH421" s="7"/>
      <c r="BI421" s="7"/>
      <c r="BJ421" s="6"/>
      <c r="BK421" s="6"/>
      <c r="BL421" s="6"/>
      <c r="BM421" s="6"/>
      <c r="BN421" s="6"/>
      <c r="BO421" s="6"/>
      <c r="BP421" s="6"/>
      <c r="BQ421" s="6"/>
      <c r="BR421" s="6"/>
      <c r="BS421" s="6"/>
      <c r="BT421" s="6"/>
      <c r="BU421" s="6"/>
      <c r="BV421" s="6"/>
      <c r="BW421" s="6"/>
      <c r="BX421" s="6"/>
      <c r="BY421" s="7"/>
      <c r="BZ421" s="7"/>
      <c r="CA421" s="7"/>
      <c r="CB421" s="7"/>
      <c r="CC421" s="7"/>
      <c r="CD421" s="7"/>
      <c r="CE421" s="7"/>
      <c r="CF421" s="7"/>
      <c r="CG421" s="7"/>
      <c r="CH421" s="7"/>
      <c r="CI421" s="7"/>
      <c r="CJ421" s="7"/>
      <c r="CK421" s="6"/>
      <c r="CL421" s="6"/>
      <c r="CM421" s="4"/>
      <c r="CN421" s="4"/>
      <c r="CO421" s="4"/>
      <c r="CP421" s="4"/>
      <c r="CQ421" s="4"/>
      <c r="CR421" s="4"/>
      <c r="CS421" s="4"/>
      <c r="CT421" s="6"/>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5"/>
      <c r="EJ421" s="5"/>
      <c r="EK421" s="5"/>
      <c r="EL421" s="5"/>
      <c r="EM421" s="5"/>
      <c r="EN421" s="5"/>
      <c r="EO421" s="5"/>
      <c r="EP421" s="5"/>
      <c r="EQ421" s="5"/>
      <c r="ER421" s="5"/>
      <c r="ES421" s="4"/>
      <c r="ET421" s="5"/>
      <c r="EU421" s="5"/>
      <c r="EV421" s="5"/>
      <c r="EW421" s="4"/>
    </row>
    <row r="422" spans="2:153" ht="17.25" customHeight="1" x14ac:dyDescent="0.25">
      <c r="B422" s="9"/>
      <c r="C422" s="8"/>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7"/>
      <c r="BD422" s="7"/>
      <c r="BE422" s="7"/>
      <c r="BF422" s="7"/>
      <c r="BG422" s="7"/>
      <c r="BH422" s="7"/>
      <c r="BI422" s="7"/>
      <c r="BJ422" s="6"/>
      <c r="BK422" s="6"/>
      <c r="BL422" s="6"/>
      <c r="BM422" s="6"/>
      <c r="BN422" s="6"/>
      <c r="BO422" s="6"/>
      <c r="BP422" s="6"/>
      <c r="BQ422" s="6"/>
      <c r="BR422" s="6"/>
      <c r="BS422" s="6"/>
      <c r="BT422" s="6"/>
      <c r="BU422" s="6"/>
      <c r="BV422" s="6"/>
      <c r="BW422" s="6"/>
      <c r="BX422" s="6"/>
      <c r="BY422" s="7"/>
      <c r="BZ422" s="7"/>
      <c r="CA422" s="7"/>
      <c r="CB422" s="7"/>
      <c r="CC422" s="7"/>
      <c r="CD422" s="7"/>
      <c r="CE422" s="7"/>
      <c r="CF422" s="7"/>
      <c r="CG422" s="7"/>
      <c r="CH422" s="7"/>
      <c r="CI422" s="7"/>
      <c r="CJ422" s="7"/>
      <c r="CK422" s="6"/>
      <c r="CL422" s="6"/>
      <c r="CM422" s="4"/>
      <c r="CN422" s="4"/>
      <c r="CO422" s="4"/>
      <c r="CP422" s="4"/>
      <c r="CQ422" s="4"/>
      <c r="CR422" s="4"/>
      <c r="CS422" s="4"/>
      <c r="CT422" s="6"/>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5"/>
      <c r="EJ422" s="5"/>
      <c r="EK422" s="5"/>
      <c r="EL422" s="5"/>
      <c r="EM422" s="5"/>
      <c r="EN422" s="5"/>
      <c r="EO422" s="5"/>
      <c r="EP422" s="5"/>
      <c r="EQ422" s="5"/>
      <c r="ER422" s="5"/>
      <c r="ES422" s="4"/>
      <c r="ET422" s="5"/>
      <c r="EU422" s="5"/>
      <c r="EV422" s="5"/>
      <c r="EW422" s="4"/>
    </row>
    <row r="423" spans="2:153" ht="17.25" customHeight="1" x14ac:dyDescent="0.25">
      <c r="B423" s="9"/>
      <c r="C423" s="8"/>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7"/>
      <c r="BD423" s="7"/>
      <c r="BE423" s="7"/>
      <c r="BF423" s="7"/>
      <c r="BG423" s="7"/>
      <c r="BH423" s="7"/>
      <c r="BI423" s="7"/>
      <c r="BJ423" s="6"/>
      <c r="BK423" s="6"/>
      <c r="BL423" s="6"/>
      <c r="BM423" s="6"/>
      <c r="BN423" s="6"/>
      <c r="BO423" s="6"/>
      <c r="BP423" s="6"/>
      <c r="BQ423" s="6"/>
      <c r="BR423" s="6"/>
      <c r="BS423" s="6"/>
      <c r="BT423" s="6"/>
      <c r="BU423" s="6"/>
      <c r="BV423" s="6"/>
      <c r="BW423" s="6"/>
      <c r="BX423" s="6"/>
      <c r="BY423" s="7"/>
      <c r="BZ423" s="7"/>
      <c r="CA423" s="7"/>
      <c r="CB423" s="7"/>
      <c r="CC423" s="7"/>
      <c r="CD423" s="7"/>
      <c r="CE423" s="7"/>
      <c r="CF423" s="7"/>
      <c r="CG423" s="7"/>
      <c r="CH423" s="7"/>
      <c r="CI423" s="7"/>
      <c r="CJ423" s="7"/>
      <c r="CK423" s="6"/>
      <c r="CL423" s="6"/>
      <c r="CM423" s="4"/>
      <c r="CN423" s="4"/>
      <c r="CO423" s="4"/>
      <c r="CP423" s="4"/>
      <c r="CQ423" s="4"/>
      <c r="CR423" s="4"/>
      <c r="CS423" s="4"/>
      <c r="CT423" s="6"/>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5"/>
      <c r="EJ423" s="5"/>
      <c r="EK423" s="5"/>
      <c r="EL423" s="5"/>
      <c r="EM423" s="5"/>
      <c r="EN423" s="5"/>
      <c r="EO423" s="5"/>
      <c r="EP423" s="5"/>
      <c r="EQ423" s="5"/>
      <c r="ER423" s="5"/>
      <c r="ES423" s="4"/>
      <c r="ET423" s="5"/>
      <c r="EU423" s="5"/>
      <c r="EV423" s="5"/>
      <c r="EW423" s="4"/>
    </row>
    <row r="424" spans="2:153" ht="17.25" customHeight="1" x14ac:dyDescent="0.25">
      <c r="B424" s="9"/>
      <c r="C424" s="8"/>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7"/>
      <c r="BD424" s="7"/>
      <c r="BE424" s="7"/>
      <c r="BF424" s="7"/>
      <c r="BG424" s="7"/>
      <c r="BH424" s="7"/>
      <c r="BI424" s="7"/>
      <c r="BJ424" s="6"/>
      <c r="BK424" s="6"/>
      <c r="BL424" s="6"/>
      <c r="BM424" s="6"/>
      <c r="BN424" s="6"/>
      <c r="BO424" s="6"/>
      <c r="BP424" s="6"/>
      <c r="BQ424" s="6"/>
      <c r="BR424" s="6"/>
      <c r="BS424" s="6"/>
      <c r="BT424" s="6"/>
      <c r="BU424" s="6"/>
      <c r="BV424" s="6"/>
      <c r="BW424" s="6"/>
      <c r="BX424" s="6"/>
      <c r="BY424" s="7"/>
      <c r="BZ424" s="7"/>
      <c r="CA424" s="7"/>
      <c r="CB424" s="7"/>
      <c r="CC424" s="7"/>
      <c r="CD424" s="7"/>
      <c r="CE424" s="7"/>
      <c r="CF424" s="7"/>
      <c r="CG424" s="7"/>
      <c r="CH424" s="7"/>
      <c r="CI424" s="7"/>
      <c r="CJ424" s="7"/>
      <c r="CK424" s="6"/>
      <c r="CL424" s="6"/>
      <c r="CM424" s="4"/>
      <c r="CN424" s="4"/>
      <c r="CO424" s="4"/>
      <c r="CP424" s="4"/>
      <c r="CQ424" s="4"/>
      <c r="CR424" s="4"/>
      <c r="CS424" s="4"/>
      <c r="CT424" s="6"/>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5"/>
      <c r="EJ424" s="5"/>
      <c r="EK424" s="5"/>
      <c r="EL424" s="5"/>
      <c r="EM424" s="5"/>
      <c r="EN424" s="5"/>
      <c r="EO424" s="5"/>
      <c r="EP424" s="5"/>
      <c r="EQ424" s="5"/>
      <c r="ER424" s="5"/>
      <c r="ES424" s="4"/>
      <c r="ET424" s="5"/>
      <c r="EU424" s="5"/>
      <c r="EV424" s="5"/>
      <c r="EW424" s="4"/>
    </row>
    <row r="425" spans="2:153" ht="17.25" customHeight="1" x14ac:dyDescent="0.25">
      <c r="B425" s="9"/>
      <c r="C425" s="8"/>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7"/>
      <c r="BD425" s="7"/>
      <c r="BE425" s="7"/>
      <c r="BF425" s="7"/>
      <c r="BG425" s="7"/>
      <c r="BH425" s="7"/>
      <c r="BI425" s="7"/>
      <c r="BJ425" s="6"/>
      <c r="BK425" s="6"/>
      <c r="BL425" s="6"/>
      <c r="BM425" s="6"/>
      <c r="BN425" s="6"/>
      <c r="BO425" s="6"/>
      <c r="BP425" s="6"/>
      <c r="BQ425" s="6"/>
      <c r="BR425" s="6"/>
      <c r="BS425" s="6"/>
      <c r="BT425" s="6"/>
      <c r="BU425" s="6"/>
      <c r="BV425" s="6"/>
      <c r="BW425" s="6"/>
      <c r="BX425" s="6"/>
      <c r="BY425" s="7"/>
      <c r="BZ425" s="7"/>
      <c r="CA425" s="7"/>
      <c r="CB425" s="7"/>
      <c r="CC425" s="7"/>
      <c r="CD425" s="7"/>
      <c r="CE425" s="7"/>
      <c r="CF425" s="7"/>
      <c r="CG425" s="7"/>
      <c r="CH425" s="7"/>
      <c r="CI425" s="7"/>
      <c r="CJ425" s="7"/>
      <c r="CK425" s="6"/>
      <c r="CL425" s="6"/>
      <c r="CM425" s="4"/>
      <c r="CN425" s="4"/>
      <c r="CO425" s="4"/>
      <c r="CP425" s="4"/>
      <c r="CQ425" s="4"/>
      <c r="CR425" s="4"/>
      <c r="CS425" s="4"/>
      <c r="CT425" s="6"/>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5"/>
      <c r="EJ425" s="5"/>
      <c r="EK425" s="5"/>
      <c r="EL425" s="5"/>
      <c r="EM425" s="5"/>
      <c r="EN425" s="5"/>
      <c r="EO425" s="5"/>
      <c r="EP425" s="5"/>
      <c r="EQ425" s="5"/>
      <c r="ER425" s="5"/>
      <c r="ES425" s="4"/>
      <c r="ET425" s="5"/>
      <c r="EU425" s="5"/>
      <c r="EV425" s="5"/>
      <c r="EW425" s="4"/>
    </row>
    <row r="426" spans="2:153" ht="17.25" customHeight="1" x14ac:dyDescent="0.25">
      <c r="B426" s="9"/>
      <c r="C426" s="8"/>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7"/>
      <c r="BD426" s="7"/>
      <c r="BE426" s="7"/>
      <c r="BF426" s="7"/>
      <c r="BG426" s="7"/>
      <c r="BH426" s="7"/>
      <c r="BI426" s="7"/>
      <c r="BJ426" s="6"/>
      <c r="BK426" s="6"/>
      <c r="BL426" s="6"/>
      <c r="BM426" s="6"/>
      <c r="BN426" s="6"/>
      <c r="BO426" s="6"/>
      <c r="BP426" s="6"/>
      <c r="BQ426" s="6"/>
      <c r="BR426" s="6"/>
      <c r="BS426" s="6"/>
      <c r="BT426" s="6"/>
      <c r="BU426" s="6"/>
      <c r="BV426" s="6"/>
      <c r="BW426" s="6"/>
      <c r="BX426" s="6"/>
      <c r="BY426" s="7"/>
      <c r="BZ426" s="7"/>
      <c r="CA426" s="7"/>
      <c r="CB426" s="7"/>
      <c r="CC426" s="7"/>
      <c r="CD426" s="7"/>
      <c r="CE426" s="7"/>
      <c r="CF426" s="7"/>
      <c r="CG426" s="7"/>
      <c r="CH426" s="7"/>
      <c r="CI426" s="7"/>
      <c r="CJ426" s="7"/>
      <c r="CK426" s="6"/>
      <c r="CL426" s="6"/>
      <c r="CM426" s="4"/>
      <c r="CN426" s="4"/>
      <c r="CO426" s="4"/>
      <c r="CP426" s="4"/>
      <c r="CQ426" s="4"/>
      <c r="CR426" s="4"/>
      <c r="CS426" s="4"/>
      <c r="CT426" s="6"/>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5"/>
      <c r="EJ426" s="5"/>
      <c r="EK426" s="5"/>
      <c r="EL426" s="5"/>
      <c r="EM426" s="5"/>
      <c r="EN426" s="5"/>
      <c r="EO426" s="5"/>
      <c r="EP426" s="5"/>
      <c r="EQ426" s="5"/>
      <c r="ER426" s="5"/>
      <c r="ES426" s="4"/>
      <c r="ET426" s="5"/>
      <c r="EU426" s="5"/>
      <c r="EV426" s="5"/>
      <c r="EW426" s="4"/>
    </row>
    <row r="427" spans="2:153" ht="17.25" customHeight="1" x14ac:dyDescent="0.25">
      <c r="B427" s="9"/>
      <c r="C427" s="8"/>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7"/>
      <c r="BD427" s="7"/>
      <c r="BE427" s="7"/>
      <c r="BF427" s="7"/>
      <c r="BG427" s="7"/>
      <c r="BH427" s="7"/>
      <c r="BI427" s="7"/>
      <c r="BJ427" s="6"/>
      <c r="BK427" s="6"/>
      <c r="BL427" s="6"/>
      <c r="BM427" s="6"/>
      <c r="BN427" s="6"/>
      <c r="BO427" s="6"/>
      <c r="BP427" s="6"/>
      <c r="BQ427" s="6"/>
      <c r="BR427" s="6"/>
      <c r="BS427" s="6"/>
      <c r="BT427" s="6"/>
      <c r="BU427" s="6"/>
      <c r="BV427" s="6"/>
      <c r="BW427" s="6"/>
      <c r="BX427" s="6"/>
      <c r="BY427" s="7"/>
      <c r="BZ427" s="7"/>
      <c r="CA427" s="7"/>
      <c r="CB427" s="7"/>
      <c r="CC427" s="7"/>
      <c r="CD427" s="7"/>
      <c r="CE427" s="7"/>
      <c r="CF427" s="7"/>
      <c r="CG427" s="7"/>
      <c r="CH427" s="7"/>
      <c r="CI427" s="7"/>
      <c r="CJ427" s="7"/>
      <c r="CK427" s="6"/>
      <c r="CL427" s="6"/>
      <c r="CM427" s="4"/>
      <c r="CN427" s="4"/>
      <c r="CO427" s="4"/>
      <c r="CP427" s="4"/>
      <c r="CQ427" s="4"/>
      <c r="CR427" s="4"/>
      <c r="CS427" s="4"/>
      <c r="CT427" s="6"/>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5"/>
      <c r="EJ427" s="5"/>
      <c r="EK427" s="5"/>
      <c r="EL427" s="5"/>
      <c r="EM427" s="5"/>
      <c r="EN427" s="5"/>
      <c r="EO427" s="5"/>
      <c r="EP427" s="5"/>
      <c r="EQ427" s="5"/>
      <c r="ER427" s="5"/>
      <c r="ES427" s="4"/>
      <c r="ET427" s="5"/>
      <c r="EU427" s="5"/>
      <c r="EV427" s="5"/>
      <c r="EW427" s="4"/>
    </row>
    <row r="428" spans="2:153" ht="17.25" customHeight="1" x14ac:dyDescent="0.25">
      <c r="B428" s="9"/>
      <c r="C428" s="8"/>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7"/>
      <c r="BD428" s="7"/>
      <c r="BE428" s="7"/>
      <c r="BF428" s="7"/>
      <c r="BG428" s="7"/>
      <c r="BH428" s="7"/>
      <c r="BI428" s="7"/>
      <c r="BJ428" s="6"/>
      <c r="BK428" s="6"/>
      <c r="BL428" s="6"/>
      <c r="BM428" s="6"/>
      <c r="BN428" s="6"/>
      <c r="BO428" s="6"/>
      <c r="BP428" s="6"/>
      <c r="BQ428" s="6"/>
      <c r="BR428" s="6"/>
      <c r="BS428" s="6"/>
      <c r="BT428" s="6"/>
      <c r="BU428" s="6"/>
      <c r="BV428" s="6"/>
      <c r="BW428" s="6"/>
      <c r="BX428" s="6"/>
      <c r="BY428" s="7"/>
      <c r="BZ428" s="7"/>
      <c r="CA428" s="7"/>
      <c r="CB428" s="7"/>
      <c r="CC428" s="7"/>
      <c r="CD428" s="7"/>
      <c r="CE428" s="7"/>
      <c r="CF428" s="7"/>
      <c r="CG428" s="7"/>
      <c r="CH428" s="7"/>
      <c r="CI428" s="7"/>
      <c r="CJ428" s="7"/>
      <c r="CK428" s="6"/>
      <c r="CL428" s="6"/>
      <c r="CM428" s="4"/>
      <c r="CN428" s="4"/>
      <c r="CO428" s="4"/>
      <c r="CP428" s="4"/>
      <c r="CQ428" s="4"/>
      <c r="CR428" s="4"/>
      <c r="CS428" s="4"/>
      <c r="CT428" s="6"/>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5"/>
      <c r="EJ428" s="5"/>
      <c r="EK428" s="5"/>
      <c r="EL428" s="5"/>
      <c r="EM428" s="5"/>
      <c r="EN428" s="5"/>
      <c r="EO428" s="5"/>
      <c r="EP428" s="5"/>
      <c r="EQ428" s="5"/>
      <c r="ER428" s="5"/>
      <c r="ES428" s="4"/>
      <c r="ET428" s="5"/>
      <c r="EU428" s="5"/>
      <c r="EV428" s="5"/>
      <c r="EW428" s="4"/>
    </row>
    <row r="429" spans="2:153" ht="17.25" customHeight="1" x14ac:dyDescent="0.25">
      <c r="B429" s="9"/>
      <c r="C429" s="8"/>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7"/>
      <c r="BD429" s="7"/>
      <c r="BE429" s="7"/>
      <c r="BF429" s="7"/>
      <c r="BG429" s="7"/>
      <c r="BH429" s="7"/>
      <c r="BI429" s="7"/>
      <c r="BJ429" s="6"/>
      <c r="BK429" s="6"/>
      <c r="BL429" s="6"/>
      <c r="BM429" s="6"/>
      <c r="BN429" s="6"/>
      <c r="BO429" s="6"/>
      <c r="BP429" s="6"/>
      <c r="BQ429" s="6"/>
      <c r="BR429" s="6"/>
      <c r="BS429" s="6"/>
      <c r="BT429" s="6"/>
      <c r="BU429" s="6"/>
      <c r="BV429" s="6"/>
      <c r="BW429" s="6"/>
      <c r="BX429" s="6"/>
      <c r="BY429" s="7"/>
      <c r="BZ429" s="7"/>
      <c r="CA429" s="7"/>
      <c r="CB429" s="7"/>
      <c r="CC429" s="7"/>
      <c r="CD429" s="7"/>
      <c r="CE429" s="7"/>
      <c r="CF429" s="7"/>
      <c r="CG429" s="7"/>
      <c r="CH429" s="7"/>
      <c r="CI429" s="7"/>
      <c r="CJ429" s="7"/>
      <c r="CK429" s="6"/>
      <c r="CL429" s="6"/>
      <c r="CM429" s="4"/>
      <c r="CN429" s="4"/>
      <c r="CO429" s="4"/>
      <c r="CP429" s="4"/>
      <c r="CQ429" s="4"/>
      <c r="CR429" s="4"/>
      <c r="CS429" s="4"/>
      <c r="CT429" s="6"/>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5"/>
      <c r="EJ429" s="5"/>
      <c r="EK429" s="5"/>
      <c r="EL429" s="5"/>
      <c r="EM429" s="5"/>
      <c r="EN429" s="5"/>
      <c r="EO429" s="5"/>
      <c r="EP429" s="5"/>
      <c r="EQ429" s="5"/>
      <c r="ER429" s="5"/>
      <c r="ES429" s="4"/>
      <c r="ET429" s="5"/>
      <c r="EU429" s="5"/>
      <c r="EV429" s="5"/>
      <c r="EW429" s="4"/>
    </row>
    <row r="430" spans="2:153" ht="17.25" customHeight="1" x14ac:dyDescent="0.25">
      <c r="B430" s="9"/>
      <c r="C430" s="8"/>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7"/>
      <c r="BD430" s="7"/>
      <c r="BE430" s="7"/>
      <c r="BF430" s="7"/>
      <c r="BG430" s="7"/>
      <c r="BH430" s="7"/>
      <c r="BI430" s="7"/>
      <c r="BJ430" s="6"/>
      <c r="BK430" s="6"/>
      <c r="BL430" s="6"/>
      <c r="BM430" s="6"/>
      <c r="BN430" s="6"/>
      <c r="BO430" s="6"/>
      <c r="BP430" s="6"/>
      <c r="BQ430" s="6"/>
      <c r="BR430" s="6"/>
      <c r="BS430" s="6"/>
      <c r="BT430" s="6"/>
      <c r="BU430" s="6"/>
      <c r="BV430" s="6"/>
      <c r="BW430" s="6"/>
      <c r="BX430" s="6"/>
      <c r="BY430" s="7"/>
      <c r="BZ430" s="7"/>
      <c r="CA430" s="7"/>
      <c r="CB430" s="7"/>
      <c r="CC430" s="7"/>
      <c r="CD430" s="7"/>
      <c r="CE430" s="7"/>
      <c r="CF430" s="7"/>
      <c r="CG430" s="7"/>
      <c r="CH430" s="7"/>
      <c r="CI430" s="7"/>
      <c r="CJ430" s="7"/>
      <c r="CK430" s="6"/>
      <c r="CL430" s="6"/>
      <c r="CM430" s="4"/>
      <c r="CN430" s="4"/>
      <c r="CO430" s="4"/>
      <c r="CP430" s="4"/>
      <c r="CQ430" s="4"/>
      <c r="CR430" s="4"/>
      <c r="CS430" s="4"/>
      <c r="CT430" s="6"/>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5"/>
      <c r="EJ430" s="5"/>
      <c r="EK430" s="5"/>
      <c r="EL430" s="5"/>
      <c r="EM430" s="5"/>
      <c r="EN430" s="5"/>
      <c r="EO430" s="5"/>
      <c r="EP430" s="5"/>
      <c r="EQ430" s="5"/>
      <c r="ER430" s="5"/>
      <c r="ES430" s="4"/>
      <c r="ET430" s="5"/>
      <c r="EU430" s="5"/>
      <c r="EV430" s="5"/>
      <c r="EW430" s="4"/>
    </row>
    <row r="431" spans="2:153" ht="17.25" customHeight="1" x14ac:dyDescent="0.25">
      <c r="B431" s="9"/>
      <c r="C431" s="8"/>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7"/>
      <c r="BD431" s="7"/>
      <c r="BE431" s="7"/>
      <c r="BF431" s="7"/>
      <c r="BG431" s="7"/>
      <c r="BH431" s="7"/>
      <c r="BI431" s="7"/>
      <c r="BJ431" s="6"/>
      <c r="BK431" s="6"/>
      <c r="BL431" s="6"/>
      <c r="BM431" s="6"/>
      <c r="BN431" s="6"/>
      <c r="BO431" s="6"/>
      <c r="BP431" s="6"/>
      <c r="BQ431" s="6"/>
      <c r="BR431" s="6"/>
      <c r="BS431" s="6"/>
      <c r="BT431" s="6"/>
      <c r="BU431" s="6"/>
      <c r="BV431" s="6"/>
      <c r="BW431" s="6"/>
      <c r="BX431" s="6"/>
      <c r="BY431" s="7"/>
      <c r="BZ431" s="7"/>
      <c r="CA431" s="7"/>
      <c r="CB431" s="7"/>
      <c r="CC431" s="7"/>
      <c r="CD431" s="7"/>
      <c r="CE431" s="7"/>
      <c r="CF431" s="7"/>
      <c r="CG431" s="7"/>
      <c r="CH431" s="7"/>
      <c r="CI431" s="7"/>
      <c r="CJ431" s="7"/>
      <c r="CK431" s="6"/>
      <c r="CL431" s="6"/>
      <c r="CM431" s="4"/>
      <c r="CN431" s="4"/>
      <c r="CO431" s="4"/>
      <c r="CP431" s="4"/>
      <c r="CQ431" s="4"/>
      <c r="CR431" s="4"/>
      <c r="CS431" s="4"/>
      <c r="CT431" s="6"/>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5"/>
      <c r="EJ431" s="5"/>
      <c r="EK431" s="5"/>
      <c r="EL431" s="5"/>
      <c r="EM431" s="5"/>
      <c r="EN431" s="5"/>
      <c r="EO431" s="5"/>
      <c r="EP431" s="5"/>
      <c r="EQ431" s="5"/>
      <c r="ER431" s="5"/>
      <c r="ES431" s="4"/>
      <c r="ET431" s="5"/>
      <c r="EU431" s="5"/>
      <c r="EV431" s="5"/>
      <c r="EW431" s="4"/>
    </row>
    <row r="432" spans="2:153" ht="17.25" customHeight="1" x14ac:dyDescent="0.25">
      <c r="B432" s="9"/>
      <c r="C432" s="8"/>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7"/>
      <c r="BD432" s="7"/>
      <c r="BE432" s="7"/>
      <c r="BF432" s="7"/>
      <c r="BG432" s="7"/>
      <c r="BH432" s="7"/>
      <c r="BI432" s="7"/>
      <c r="BJ432" s="6"/>
      <c r="BK432" s="6"/>
      <c r="BL432" s="6"/>
      <c r="BM432" s="6"/>
      <c r="BN432" s="6"/>
      <c r="BO432" s="6"/>
      <c r="BP432" s="6"/>
      <c r="BQ432" s="6"/>
      <c r="BR432" s="6"/>
      <c r="BS432" s="6"/>
      <c r="BT432" s="6"/>
      <c r="BU432" s="6"/>
      <c r="BV432" s="6"/>
      <c r="BW432" s="6"/>
      <c r="BX432" s="6"/>
      <c r="BY432" s="7"/>
      <c r="BZ432" s="7"/>
      <c r="CA432" s="7"/>
      <c r="CB432" s="7"/>
      <c r="CC432" s="7"/>
      <c r="CD432" s="7"/>
      <c r="CE432" s="7"/>
      <c r="CF432" s="7"/>
      <c r="CG432" s="7"/>
      <c r="CH432" s="7"/>
      <c r="CI432" s="7"/>
      <c r="CJ432" s="7"/>
      <c r="CK432" s="6"/>
      <c r="CL432" s="6"/>
      <c r="CM432" s="4"/>
      <c r="CN432" s="4"/>
      <c r="CO432" s="4"/>
      <c r="CP432" s="4"/>
      <c r="CQ432" s="4"/>
      <c r="CR432" s="4"/>
      <c r="CS432" s="4"/>
      <c r="CT432" s="6"/>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5"/>
      <c r="EJ432" s="5"/>
      <c r="EK432" s="5"/>
      <c r="EL432" s="5"/>
      <c r="EM432" s="5"/>
      <c r="EN432" s="5"/>
      <c r="EO432" s="5"/>
      <c r="EP432" s="5"/>
      <c r="EQ432" s="5"/>
      <c r="ER432" s="5"/>
      <c r="ES432" s="4"/>
      <c r="ET432" s="5"/>
      <c r="EU432" s="5"/>
      <c r="EV432" s="5"/>
      <c r="EW432" s="4"/>
    </row>
    <row r="433" spans="2:153" ht="17.25" customHeight="1" x14ac:dyDescent="0.25">
      <c r="B433" s="9"/>
      <c r="C433" s="8"/>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7"/>
      <c r="BD433" s="7"/>
      <c r="BE433" s="7"/>
      <c r="BF433" s="7"/>
      <c r="BG433" s="7"/>
      <c r="BH433" s="7"/>
      <c r="BI433" s="7"/>
      <c r="BJ433" s="6"/>
      <c r="BK433" s="6"/>
      <c r="BL433" s="6"/>
      <c r="BM433" s="6"/>
      <c r="BN433" s="6"/>
      <c r="BO433" s="6"/>
      <c r="BP433" s="6"/>
      <c r="BQ433" s="6"/>
      <c r="BR433" s="6"/>
      <c r="BS433" s="6"/>
      <c r="BT433" s="6"/>
      <c r="BU433" s="6"/>
      <c r="BV433" s="6"/>
      <c r="BW433" s="6"/>
      <c r="BX433" s="6"/>
      <c r="BY433" s="7"/>
      <c r="BZ433" s="7"/>
      <c r="CA433" s="7"/>
      <c r="CB433" s="7"/>
      <c r="CC433" s="7"/>
      <c r="CD433" s="7"/>
      <c r="CE433" s="7"/>
      <c r="CF433" s="7"/>
      <c r="CG433" s="7"/>
      <c r="CH433" s="7"/>
      <c r="CI433" s="7"/>
      <c r="CJ433" s="7"/>
      <c r="CK433" s="6"/>
      <c r="CL433" s="6"/>
      <c r="CM433" s="4"/>
      <c r="CN433" s="4"/>
      <c r="CO433" s="4"/>
      <c r="CP433" s="4"/>
      <c r="CQ433" s="4"/>
      <c r="CR433" s="4"/>
      <c r="CS433" s="4"/>
      <c r="CT433" s="6"/>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5"/>
      <c r="EJ433" s="5"/>
      <c r="EK433" s="5"/>
      <c r="EL433" s="5"/>
      <c r="EM433" s="5"/>
      <c r="EN433" s="5"/>
      <c r="EO433" s="5"/>
      <c r="EP433" s="5"/>
      <c r="EQ433" s="5"/>
      <c r="ER433" s="5"/>
      <c r="ES433" s="4"/>
      <c r="ET433" s="5"/>
      <c r="EU433" s="5"/>
      <c r="EV433" s="5"/>
      <c r="EW433" s="4"/>
    </row>
    <row r="434" spans="2:153" ht="17.25" customHeight="1" x14ac:dyDescent="0.25">
      <c r="B434" s="9"/>
      <c r="C434" s="8"/>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7"/>
      <c r="BD434" s="7"/>
      <c r="BE434" s="7"/>
      <c r="BF434" s="7"/>
      <c r="BG434" s="7"/>
      <c r="BH434" s="7"/>
      <c r="BI434" s="7"/>
      <c r="BJ434" s="6"/>
      <c r="BK434" s="6"/>
      <c r="BL434" s="6"/>
      <c r="BM434" s="6"/>
      <c r="BN434" s="6"/>
      <c r="BO434" s="6"/>
      <c r="BP434" s="6"/>
      <c r="BQ434" s="6"/>
      <c r="BR434" s="6"/>
      <c r="BS434" s="6"/>
      <c r="BT434" s="6"/>
      <c r="BU434" s="6"/>
      <c r="BV434" s="6"/>
      <c r="BW434" s="6"/>
      <c r="BX434" s="6"/>
      <c r="BY434" s="7"/>
      <c r="BZ434" s="7"/>
      <c r="CA434" s="7"/>
      <c r="CB434" s="7"/>
      <c r="CC434" s="7"/>
      <c r="CD434" s="7"/>
      <c r="CE434" s="7"/>
      <c r="CF434" s="7"/>
      <c r="CG434" s="7"/>
      <c r="CH434" s="7"/>
      <c r="CI434" s="7"/>
      <c r="CJ434" s="7"/>
      <c r="CK434" s="6"/>
      <c r="CL434" s="6"/>
      <c r="CM434" s="4"/>
      <c r="CN434" s="4"/>
      <c r="CO434" s="4"/>
      <c r="CP434" s="4"/>
      <c r="CQ434" s="4"/>
      <c r="CR434" s="4"/>
      <c r="CS434" s="4"/>
      <c r="CT434" s="6"/>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5"/>
      <c r="EJ434" s="5"/>
      <c r="EK434" s="5"/>
      <c r="EL434" s="5"/>
      <c r="EM434" s="5"/>
      <c r="EN434" s="5"/>
      <c r="EO434" s="5"/>
      <c r="EP434" s="5"/>
      <c r="EQ434" s="5"/>
      <c r="ER434" s="5"/>
      <c r="ES434" s="4"/>
      <c r="ET434" s="5"/>
      <c r="EU434" s="5"/>
      <c r="EV434" s="5"/>
      <c r="EW434" s="4"/>
    </row>
    <row r="435" spans="2:153" ht="17.25" customHeight="1" x14ac:dyDescent="0.25">
      <c r="B435" s="9"/>
      <c r="C435" s="8"/>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7"/>
      <c r="BD435" s="7"/>
      <c r="BE435" s="7"/>
      <c r="BF435" s="7"/>
      <c r="BG435" s="7"/>
      <c r="BH435" s="7"/>
      <c r="BI435" s="7"/>
      <c r="BJ435" s="6"/>
      <c r="BK435" s="6"/>
      <c r="BL435" s="6"/>
      <c r="BM435" s="6"/>
      <c r="BN435" s="6"/>
      <c r="BO435" s="6"/>
      <c r="BP435" s="6"/>
      <c r="BQ435" s="6"/>
      <c r="BR435" s="6"/>
      <c r="BS435" s="6"/>
      <c r="BT435" s="6"/>
      <c r="BU435" s="6"/>
      <c r="BV435" s="6"/>
      <c r="BW435" s="6"/>
      <c r="BX435" s="6"/>
      <c r="BY435" s="7"/>
      <c r="BZ435" s="7"/>
      <c r="CA435" s="7"/>
      <c r="CB435" s="7"/>
      <c r="CC435" s="7"/>
      <c r="CD435" s="7"/>
      <c r="CE435" s="7"/>
      <c r="CF435" s="7"/>
      <c r="CG435" s="7"/>
      <c r="CH435" s="7"/>
      <c r="CI435" s="7"/>
      <c r="CJ435" s="7"/>
      <c r="CK435" s="6"/>
      <c r="CL435" s="6"/>
      <c r="CM435" s="4"/>
      <c r="CN435" s="4"/>
      <c r="CO435" s="4"/>
      <c r="CP435" s="4"/>
      <c r="CQ435" s="4"/>
      <c r="CR435" s="4"/>
      <c r="CS435" s="4"/>
      <c r="CT435" s="6"/>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5"/>
      <c r="EJ435" s="5"/>
      <c r="EK435" s="5"/>
      <c r="EL435" s="5"/>
      <c r="EM435" s="5"/>
      <c r="EN435" s="5"/>
      <c r="EO435" s="5"/>
      <c r="EP435" s="5"/>
      <c r="EQ435" s="5"/>
      <c r="ER435" s="5"/>
      <c r="ES435" s="4"/>
      <c r="ET435" s="5"/>
      <c r="EU435" s="5"/>
      <c r="EV435" s="5"/>
      <c r="EW435" s="4"/>
    </row>
    <row r="436" spans="2:153" ht="17.25" customHeight="1" x14ac:dyDescent="0.25">
      <c r="B436" s="9"/>
      <c r="C436" s="8"/>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7"/>
      <c r="BD436" s="7"/>
      <c r="BE436" s="7"/>
      <c r="BF436" s="7"/>
      <c r="BG436" s="7"/>
      <c r="BH436" s="7"/>
      <c r="BI436" s="7"/>
      <c r="BJ436" s="6"/>
      <c r="BK436" s="6"/>
      <c r="BL436" s="6"/>
      <c r="BM436" s="6"/>
      <c r="BN436" s="6"/>
      <c r="BO436" s="6"/>
      <c r="BP436" s="6"/>
      <c r="BQ436" s="6"/>
      <c r="BR436" s="6"/>
      <c r="BS436" s="6"/>
      <c r="BT436" s="6"/>
      <c r="BU436" s="6"/>
      <c r="BV436" s="6"/>
      <c r="BW436" s="6"/>
      <c r="BX436" s="6"/>
      <c r="BY436" s="7"/>
      <c r="BZ436" s="7"/>
      <c r="CA436" s="7"/>
      <c r="CB436" s="7"/>
      <c r="CC436" s="7"/>
      <c r="CD436" s="7"/>
      <c r="CE436" s="7"/>
      <c r="CF436" s="7"/>
      <c r="CG436" s="7"/>
      <c r="CH436" s="7"/>
      <c r="CI436" s="7"/>
      <c r="CJ436" s="7"/>
      <c r="CK436" s="6"/>
      <c r="CL436" s="6"/>
      <c r="CM436" s="4"/>
      <c r="CN436" s="4"/>
      <c r="CO436" s="4"/>
      <c r="CP436" s="4"/>
      <c r="CQ436" s="4"/>
      <c r="CR436" s="4"/>
      <c r="CS436" s="4"/>
      <c r="CT436" s="6"/>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5"/>
      <c r="EJ436" s="5"/>
      <c r="EK436" s="5"/>
      <c r="EL436" s="5"/>
      <c r="EM436" s="5"/>
      <c r="EN436" s="5"/>
      <c r="EO436" s="5"/>
      <c r="EP436" s="5"/>
      <c r="EQ436" s="5"/>
      <c r="ER436" s="5"/>
      <c r="ES436" s="4"/>
      <c r="ET436" s="5"/>
      <c r="EU436" s="5"/>
      <c r="EV436" s="5"/>
      <c r="EW436" s="4"/>
    </row>
    <row r="437" spans="2:153" ht="17.25" customHeight="1" x14ac:dyDescent="0.25">
      <c r="B437" s="9"/>
      <c r="C437" s="8"/>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7"/>
      <c r="BD437" s="7"/>
      <c r="BE437" s="7"/>
      <c r="BF437" s="7"/>
      <c r="BG437" s="7"/>
      <c r="BH437" s="7"/>
      <c r="BI437" s="7"/>
      <c r="BJ437" s="6"/>
      <c r="BK437" s="6"/>
      <c r="BL437" s="6"/>
      <c r="BM437" s="6"/>
      <c r="BN437" s="6"/>
      <c r="BO437" s="6"/>
      <c r="BP437" s="6"/>
      <c r="BQ437" s="6"/>
      <c r="BR437" s="6"/>
      <c r="BS437" s="6"/>
      <c r="BT437" s="6"/>
      <c r="BU437" s="6"/>
      <c r="BV437" s="6"/>
      <c r="BW437" s="6"/>
      <c r="BX437" s="6"/>
      <c r="BY437" s="7"/>
      <c r="BZ437" s="7"/>
      <c r="CA437" s="7"/>
      <c r="CB437" s="7"/>
      <c r="CC437" s="7"/>
      <c r="CD437" s="7"/>
      <c r="CE437" s="7"/>
      <c r="CF437" s="7"/>
      <c r="CG437" s="7"/>
      <c r="CH437" s="7"/>
      <c r="CI437" s="7"/>
      <c r="CJ437" s="7"/>
      <c r="CK437" s="6"/>
      <c r="CL437" s="6"/>
      <c r="CM437" s="4"/>
      <c r="CN437" s="4"/>
      <c r="CO437" s="4"/>
      <c r="CP437" s="4"/>
      <c r="CQ437" s="4"/>
      <c r="CR437" s="4"/>
      <c r="CS437" s="4"/>
      <c r="CT437" s="6"/>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5"/>
      <c r="EJ437" s="5"/>
      <c r="EK437" s="5"/>
      <c r="EL437" s="5"/>
      <c r="EM437" s="5"/>
      <c r="EN437" s="5"/>
      <c r="EO437" s="5"/>
      <c r="EP437" s="5"/>
      <c r="EQ437" s="5"/>
      <c r="ER437" s="5"/>
      <c r="ES437" s="4"/>
      <c r="ET437" s="5"/>
      <c r="EU437" s="5"/>
      <c r="EV437" s="5"/>
      <c r="EW437" s="4"/>
    </row>
    <row r="438" spans="2:153" ht="17.25" customHeight="1" x14ac:dyDescent="0.25">
      <c r="B438" s="9"/>
      <c r="C438" s="8"/>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7"/>
      <c r="BD438" s="7"/>
      <c r="BE438" s="7"/>
      <c r="BF438" s="7"/>
      <c r="BG438" s="7"/>
      <c r="BH438" s="7"/>
      <c r="BI438" s="7"/>
      <c r="BJ438" s="6"/>
      <c r="BK438" s="6"/>
      <c r="BL438" s="6"/>
      <c r="BM438" s="6"/>
      <c r="BN438" s="6"/>
      <c r="BO438" s="6"/>
      <c r="BP438" s="6"/>
      <c r="BQ438" s="6"/>
      <c r="BR438" s="6"/>
      <c r="BS438" s="6"/>
      <c r="BT438" s="6"/>
      <c r="BU438" s="6"/>
      <c r="BV438" s="6"/>
      <c r="BW438" s="6"/>
      <c r="BX438" s="6"/>
      <c r="BY438" s="7"/>
      <c r="BZ438" s="7"/>
      <c r="CA438" s="7"/>
      <c r="CB438" s="7"/>
      <c r="CC438" s="7"/>
      <c r="CD438" s="7"/>
      <c r="CE438" s="7"/>
      <c r="CF438" s="7"/>
      <c r="CG438" s="7"/>
      <c r="CH438" s="7"/>
      <c r="CI438" s="7"/>
      <c r="CJ438" s="7"/>
      <c r="CK438" s="6"/>
      <c r="CL438" s="6"/>
      <c r="CM438" s="4"/>
      <c r="CN438" s="4"/>
      <c r="CO438" s="4"/>
      <c r="CP438" s="4"/>
      <c r="CQ438" s="4"/>
      <c r="CR438" s="4"/>
      <c r="CS438" s="4"/>
      <c r="CT438" s="6"/>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5"/>
      <c r="EJ438" s="5"/>
      <c r="EK438" s="5"/>
      <c r="EL438" s="5"/>
      <c r="EM438" s="5"/>
      <c r="EN438" s="5"/>
      <c r="EO438" s="5"/>
      <c r="EP438" s="5"/>
      <c r="EQ438" s="5"/>
      <c r="ER438" s="5"/>
      <c r="ES438" s="4"/>
      <c r="ET438" s="5"/>
      <c r="EU438" s="5"/>
      <c r="EV438" s="5"/>
      <c r="EW438" s="4"/>
    </row>
    <row r="439" spans="2:153" ht="17.25" customHeight="1" x14ac:dyDescent="0.25">
      <c r="B439" s="9"/>
      <c r="C439" s="8"/>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7"/>
      <c r="BD439" s="7"/>
      <c r="BE439" s="7"/>
      <c r="BF439" s="7"/>
      <c r="BG439" s="7"/>
      <c r="BH439" s="7"/>
      <c r="BI439" s="7"/>
      <c r="BJ439" s="6"/>
      <c r="BK439" s="6"/>
      <c r="BL439" s="6"/>
      <c r="BM439" s="6"/>
      <c r="BN439" s="6"/>
      <c r="BO439" s="6"/>
      <c r="BP439" s="6"/>
      <c r="BQ439" s="6"/>
      <c r="BR439" s="6"/>
      <c r="BS439" s="6"/>
      <c r="BT439" s="6"/>
      <c r="BU439" s="6"/>
      <c r="BV439" s="6"/>
      <c r="BW439" s="6"/>
      <c r="BX439" s="6"/>
      <c r="BY439" s="7"/>
      <c r="BZ439" s="7"/>
      <c r="CA439" s="7"/>
      <c r="CB439" s="7"/>
      <c r="CC439" s="7"/>
      <c r="CD439" s="7"/>
      <c r="CE439" s="7"/>
      <c r="CF439" s="7"/>
      <c r="CG439" s="7"/>
      <c r="CH439" s="7"/>
      <c r="CI439" s="7"/>
      <c r="CJ439" s="7"/>
      <c r="CK439" s="6"/>
      <c r="CL439" s="6"/>
      <c r="CM439" s="4"/>
      <c r="CN439" s="4"/>
      <c r="CO439" s="4"/>
      <c r="CP439" s="4"/>
      <c r="CQ439" s="4"/>
      <c r="CR439" s="4"/>
      <c r="CS439" s="4"/>
      <c r="CT439" s="6"/>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5"/>
      <c r="EJ439" s="5"/>
      <c r="EK439" s="5"/>
      <c r="EL439" s="5"/>
      <c r="EM439" s="5"/>
      <c r="EN439" s="5"/>
      <c r="EO439" s="5"/>
      <c r="EP439" s="5"/>
      <c r="EQ439" s="5"/>
      <c r="ER439" s="5"/>
      <c r="ES439" s="4"/>
      <c r="ET439" s="5"/>
      <c r="EU439" s="5"/>
      <c r="EV439" s="5"/>
      <c r="EW439" s="4"/>
    </row>
    <row r="440" spans="2:153" ht="17.25" customHeight="1" x14ac:dyDescent="0.25">
      <c r="B440" s="9"/>
      <c r="C440" s="8"/>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7"/>
      <c r="BD440" s="7"/>
      <c r="BE440" s="7"/>
      <c r="BF440" s="7"/>
      <c r="BG440" s="7"/>
      <c r="BH440" s="7"/>
      <c r="BI440" s="7"/>
      <c r="BJ440" s="6"/>
      <c r="BK440" s="6"/>
      <c r="BL440" s="6"/>
      <c r="BM440" s="6"/>
      <c r="BN440" s="6"/>
      <c r="BO440" s="6"/>
      <c r="BP440" s="6"/>
      <c r="BQ440" s="6"/>
      <c r="BR440" s="6"/>
      <c r="BS440" s="6"/>
      <c r="BT440" s="6"/>
      <c r="BU440" s="6"/>
      <c r="BV440" s="6"/>
      <c r="BW440" s="6"/>
      <c r="BX440" s="6"/>
      <c r="BY440" s="7"/>
      <c r="BZ440" s="7"/>
      <c r="CA440" s="7"/>
      <c r="CB440" s="7"/>
      <c r="CC440" s="7"/>
      <c r="CD440" s="7"/>
      <c r="CE440" s="7"/>
      <c r="CF440" s="7"/>
      <c r="CG440" s="7"/>
      <c r="CH440" s="7"/>
      <c r="CI440" s="7"/>
      <c r="CJ440" s="7"/>
      <c r="CK440" s="6"/>
      <c r="CL440" s="6"/>
      <c r="CM440" s="4"/>
      <c r="CN440" s="4"/>
      <c r="CO440" s="4"/>
      <c r="CP440" s="4"/>
      <c r="CQ440" s="4"/>
      <c r="CR440" s="4"/>
      <c r="CS440" s="4"/>
      <c r="CT440" s="6"/>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5"/>
      <c r="EJ440" s="5"/>
      <c r="EK440" s="5"/>
      <c r="EL440" s="5"/>
      <c r="EM440" s="5"/>
      <c r="EN440" s="5"/>
      <c r="EO440" s="5"/>
      <c r="EP440" s="5"/>
      <c r="EQ440" s="5"/>
      <c r="ER440" s="5"/>
      <c r="ES440" s="4"/>
      <c r="ET440" s="5"/>
      <c r="EU440" s="5"/>
      <c r="EV440" s="5"/>
      <c r="EW440" s="4"/>
    </row>
    <row r="441" spans="2:153" ht="17.25" customHeight="1" x14ac:dyDescent="0.25">
      <c r="B441" s="9"/>
      <c r="C441" s="8"/>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7"/>
      <c r="BD441" s="7"/>
      <c r="BE441" s="7"/>
      <c r="BF441" s="7"/>
      <c r="BG441" s="7"/>
      <c r="BH441" s="7"/>
      <c r="BI441" s="7"/>
      <c r="BJ441" s="6"/>
      <c r="BK441" s="6"/>
      <c r="BL441" s="6"/>
      <c r="BM441" s="6"/>
      <c r="BN441" s="6"/>
      <c r="BO441" s="6"/>
      <c r="BP441" s="6"/>
      <c r="BQ441" s="6"/>
      <c r="BR441" s="6"/>
      <c r="BS441" s="6"/>
      <c r="BT441" s="6"/>
      <c r="BU441" s="6"/>
      <c r="BV441" s="6"/>
      <c r="BW441" s="6"/>
      <c r="BX441" s="6"/>
      <c r="BY441" s="7"/>
      <c r="BZ441" s="7"/>
      <c r="CA441" s="7"/>
      <c r="CB441" s="7"/>
      <c r="CC441" s="7"/>
      <c r="CD441" s="7"/>
      <c r="CE441" s="7"/>
      <c r="CF441" s="7"/>
      <c r="CG441" s="7"/>
      <c r="CH441" s="7"/>
      <c r="CI441" s="7"/>
      <c r="CJ441" s="7"/>
      <c r="CK441" s="6"/>
      <c r="CL441" s="6"/>
      <c r="CM441" s="4"/>
      <c r="CN441" s="4"/>
      <c r="CO441" s="4"/>
      <c r="CP441" s="4"/>
      <c r="CQ441" s="4"/>
      <c r="CR441" s="4"/>
      <c r="CS441" s="4"/>
      <c r="CT441" s="6"/>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5"/>
      <c r="EJ441" s="5"/>
      <c r="EK441" s="5"/>
      <c r="EL441" s="5"/>
      <c r="EM441" s="5"/>
      <c r="EN441" s="5"/>
      <c r="EO441" s="5"/>
      <c r="EP441" s="5"/>
      <c r="EQ441" s="5"/>
      <c r="ER441" s="5"/>
      <c r="ES441" s="4"/>
      <c r="ET441" s="5"/>
      <c r="EU441" s="5"/>
      <c r="EV441" s="5"/>
      <c r="EW441" s="4"/>
    </row>
    <row r="442" spans="2:153" ht="17.25" customHeight="1" x14ac:dyDescent="0.25">
      <c r="B442" s="9"/>
      <c r="C442" s="8"/>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7"/>
      <c r="BD442" s="7"/>
      <c r="BE442" s="7"/>
      <c r="BF442" s="7"/>
      <c r="BG442" s="7"/>
      <c r="BH442" s="7"/>
      <c r="BI442" s="7"/>
      <c r="BJ442" s="6"/>
      <c r="BK442" s="6"/>
      <c r="BL442" s="6"/>
      <c r="BM442" s="6"/>
      <c r="BN442" s="6"/>
      <c r="BO442" s="6"/>
      <c r="BP442" s="6"/>
      <c r="BQ442" s="6"/>
      <c r="BR442" s="6"/>
      <c r="BS442" s="6"/>
      <c r="BT442" s="6"/>
      <c r="BU442" s="6"/>
      <c r="BV442" s="6"/>
      <c r="BW442" s="6"/>
      <c r="BX442" s="6"/>
      <c r="BY442" s="7"/>
      <c r="BZ442" s="7"/>
      <c r="CA442" s="7"/>
      <c r="CB442" s="7"/>
      <c r="CC442" s="7"/>
      <c r="CD442" s="7"/>
      <c r="CE442" s="7"/>
      <c r="CF442" s="7"/>
      <c r="CG442" s="7"/>
      <c r="CH442" s="7"/>
      <c r="CI442" s="7"/>
      <c r="CJ442" s="7"/>
      <c r="CK442" s="6"/>
      <c r="CL442" s="6"/>
      <c r="CM442" s="4"/>
      <c r="CN442" s="4"/>
      <c r="CO442" s="4"/>
      <c r="CP442" s="4"/>
      <c r="CQ442" s="4"/>
      <c r="CR442" s="4"/>
      <c r="CS442" s="4"/>
      <c r="CT442" s="6"/>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5"/>
      <c r="EJ442" s="5"/>
      <c r="EK442" s="5"/>
      <c r="EL442" s="5"/>
      <c r="EM442" s="5"/>
      <c r="EN442" s="5"/>
      <c r="EO442" s="5"/>
      <c r="EP442" s="5"/>
      <c r="EQ442" s="5"/>
      <c r="ER442" s="5"/>
      <c r="ES442" s="4"/>
      <c r="ET442" s="5"/>
      <c r="EU442" s="5"/>
      <c r="EV442" s="5"/>
      <c r="EW442" s="4"/>
    </row>
    <row r="443" spans="2:153" ht="17.25" customHeight="1" x14ac:dyDescent="0.25">
      <c r="B443" s="9"/>
      <c r="C443" s="8"/>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7"/>
      <c r="BD443" s="7"/>
      <c r="BE443" s="7"/>
      <c r="BF443" s="7"/>
      <c r="BG443" s="7"/>
      <c r="BH443" s="7"/>
      <c r="BI443" s="7"/>
      <c r="BJ443" s="6"/>
      <c r="BK443" s="6"/>
      <c r="BL443" s="6"/>
      <c r="BM443" s="6"/>
      <c r="BN443" s="6"/>
      <c r="BO443" s="6"/>
      <c r="BP443" s="6"/>
      <c r="BQ443" s="6"/>
      <c r="BR443" s="6"/>
      <c r="BS443" s="6"/>
      <c r="BT443" s="6"/>
      <c r="BU443" s="6"/>
      <c r="BV443" s="6"/>
      <c r="BW443" s="6"/>
      <c r="BX443" s="6"/>
      <c r="BY443" s="7"/>
      <c r="BZ443" s="7"/>
      <c r="CA443" s="7"/>
      <c r="CB443" s="7"/>
      <c r="CC443" s="7"/>
      <c r="CD443" s="7"/>
      <c r="CE443" s="7"/>
      <c r="CF443" s="7"/>
      <c r="CG443" s="7"/>
      <c r="CH443" s="7"/>
      <c r="CI443" s="7"/>
      <c r="CJ443" s="7"/>
      <c r="CK443" s="6"/>
      <c r="CL443" s="6"/>
      <c r="CM443" s="4"/>
      <c r="CN443" s="4"/>
      <c r="CO443" s="4"/>
      <c r="CP443" s="4"/>
      <c r="CQ443" s="4"/>
      <c r="CR443" s="4"/>
      <c r="CS443" s="4"/>
      <c r="CT443" s="6"/>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5"/>
      <c r="EJ443" s="5"/>
      <c r="EK443" s="5"/>
      <c r="EL443" s="5"/>
      <c r="EM443" s="5"/>
      <c r="EN443" s="5"/>
      <c r="EO443" s="5"/>
      <c r="EP443" s="5"/>
      <c r="EQ443" s="5"/>
      <c r="ER443" s="5"/>
      <c r="ES443" s="4"/>
      <c r="ET443" s="5"/>
      <c r="EU443" s="5"/>
      <c r="EV443" s="5"/>
      <c r="EW443" s="4"/>
    </row>
    <row r="444" spans="2:153" ht="17.25" customHeight="1" x14ac:dyDescent="0.25">
      <c r="B444" s="9"/>
      <c r="C444" s="8"/>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7"/>
      <c r="BD444" s="7"/>
      <c r="BE444" s="7"/>
      <c r="BF444" s="7"/>
      <c r="BG444" s="7"/>
      <c r="BH444" s="7"/>
      <c r="BI444" s="7"/>
      <c r="BJ444" s="6"/>
      <c r="BK444" s="6"/>
      <c r="BL444" s="6"/>
      <c r="BM444" s="6"/>
      <c r="BN444" s="6"/>
      <c r="BO444" s="6"/>
      <c r="BP444" s="6"/>
      <c r="BQ444" s="6"/>
      <c r="BR444" s="6"/>
      <c r="BS444" s="6"/>
      <c r="BT444" s="6"/>
      <c r="BU444" s="6"/>
      <c r="BV444" s="6"/>
      <c r="BW444" s="6"/>
      <c r="BX444" s="6"/>
      <c r="BY444" s="7"/>
      <c r="BZ444" s="7"/>
      <c r="CA444" s="7"/>
      <c r="CB444" s="7"/>
      <c r="CC444" s="7"/>
      <c r="CD444" s="7"/>
      <c r="CE444" s="7"/>
      <c r="CF444" s="7"/>
      <c r="CG444" s="7"/>
      <c r="CH444" s="7"/>
      <c r="CI444" s="7"/>
      <c r="CJ444" s="7"/>
      <c r="CK444" s="6"/>
      <c r="CL444" s="6"/>
      <c r="CM444" s="4"/>
      <c r="CN444" s="4"/>
      <c r="CO444" s="4"/>
      <c r="CP444" s="4"/>
      <c r="CQ444" s="4"/>
      <c r="CR444" s="4"/>
      <c r="CS444" s="4"/>
      <c r="CT444" s="6"/>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5"/>
      <c r="EJ444" s="5"/>
      <c r="EK444" s="5"/>
      <c r="EL444" s="5"/>
      <c r="EM444" s="5"/>
      <c r="EN444" s="5"/>
      <c r="EO444" s="5"/>
      <c r="EP444" s="5"/>
      <c r="EQ444" s="5"/>
      <c r="ER444" s="5"/>
      <c r="ES444" s="4"/>
      <c r="ET444" s="5"/>
      <c r="EU444" s="5"/>
      <c r="EV444" s="5"/>
      <c r="EW444" s="4"/>
    </row>
    <row r="445" spans="2:153" ht="17.25" customHeight="1" x14ac:dyDescent="0.25">
      <c r="B445" s="9"/>
      <c r="C445" s="8"/>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7"/>
      <c r="BD445" s="7"/>
      <c r="BE445" s="7"/>
      <c r="BF445" s="7"/>
      <c r="BG445" s="7"/>
      <c r="BH445" s="7"/>
      <c r="BI445" s="7"/>
      <c r="BJ445" s="6"/>
      <c r="BK445" s="6"/>
      <c r="BL445" s="6"/>
      <c r="BM445" s="6"/>
      <c r="BN445" s="6"/>
      <c r="BO445" s="6"/>
      <c r="BP445" s="6"/>
      <c r="BQ445" s="6"/>
      <c r="BR445" s="6"/>
      <c r="BS445" s="6"/>
      <c r="BT445" s="6"/>
      <c r="BU445" s="6"/>
      <c r="BV445" s="6"/>
      <c r="BW445" s="6"/>
      <c r="BX445" s="6"/>
      <c r="BY445" s="7"/>
      <c r="BZ445" s="7"/>
      <c r="CA445" s="7"/>
      <c r="CB445" s="7"/>
      <c r="CC445" s="7"/>
      <c r="CD445" s="7"/>
      <c r="CE445" s="7"/>
      <c r="CF445" s="7"/>
      <c r="CG445" s="7"/>
      <c r="CH445" s="7"/>
      <c r="CI445" s="7"/>
      <c r="CJ445" s="7"/>
      <c r="CK445" s="6"/>
      <c r="CL445" s="6"/>
      <c r="CM445" s="4"/>
      <c r="CN445" s="4"/>
      <c r="CO445" s="4"/>
      <c r="CP445" s="4"/>
      <c r="CQ445" s="4"/>
      <c r="CR445" s="4"/>
      <c r="CS445" s="4"/>
      <c r="CT445" s="6"/>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5"/>
      <c r="EJ445" s="5"/>
      <c r="EK445" s="5"/>
      <c r="EL445" s="5"/>
      <c r="EM445" s="5"/>
      <c r="EN445" s="5"/>
      <c r="EO445" s="5"/>
      <c r="EP445" s="5"/>
      <c r="EQ445" s="5"/>
      <c r="ER445" s="5"/>
      <c r="ES445" s="4"/>
      <c r="ET445" s="5"/>
      <c r="EU445" s="5"/>
      <c r="EV445" s="5"/>
      <c r="EW445" s="4"/>
    </row>
    <row r="446" spans="2:153" ht="17.25" customHeight="1" x14ac:dyDescent="0.25">
      <c r="B446" s="9"/>
      <c r="C446" s="8"/>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7"/>
      <c r="BD446" s="7"/>
      <c r="BE446" s="7"/>
      <c r="BF446" s="7"/>
      <c r="BG446" s="7"/>
      <c r="BH446" s="7"/>
      <c r="BI446" s="7"/>
      <c r="BJ446" s="6"/>
      <c r="BK446" s="6"/>
      <c r="BL446" s="6"/>
      <c r="BM446" s="6"/>
      <c r="BN446" s="6"/>
      <c r="BO446" s="6"/>
      <c r="BP446" s="6"/>
      <c r="BQ446" s="6"/>
      <c r="BR446" s="6"/>
      <c r="BS446" s="6"/>
      <c r="BT446" s="6"/>
      <c r="BU446" s="6"/>
      <c r="BV446" s="6"/>
      <c r="BW446" s="6"/>
      <c r="BX446" s="6"/>
      <c r="BY446" s="7"/>
      <c r="BZ446" s="7"/>
      <c r="CA446" s="7"/>
      <c r="CB446" s="7"/>
      <c r="CC446" s="7"/>
      <c r="CD446" s="7"/>
      <c r="CE446" s="7"/>
      <c r="CF446" s="7"/>
      <c r="CG446" s="7"/>
      <c r="CH446" s="7"/>
      <c r="CI446" s="7"/>
      <c r="CJ446" s="7"/>
      <c r="CK446" s="6"/>
      <c r="CL446" s="6"/>
      <c r="CM446" s="4"/>
      <c r="CN446" s="4"/>
      <c r="CO446" s="4"/>
      <c r="CP446" s="4"/>
      <c r="CQ446" s="4"/>
      <c r="CR446" s="4"/>
      <c r="CS446" s="4"/>
      <c r="CT446" s="6"/>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5"/>
      <c r="EJ446" s="5"/>
      <c r="EK446" s="5"/>
      <c r="EL446" s="5"/>
      <c r="EM446" s="5"/>
      <c r="EN446" s="5"/>
      <c r="EO446" s="5"/>
      <c r="EP446" s="5"/>
      <c r="EQ446" s="5"/>
      <c r="ER446" s="5"/>
      <c r="ES446" s="4"/>
      <c r="ET446" s="5"/>
      <c r="EU446" s="5"/>
      <c r="EV446" s="5"/>
      <c r="EW446" s="4"/>
    </row>
    <row r="447" spans="2:153" ht="17.25" customHeight="1" x14ac:dyDescent="0.25">
      <c r="B447" s="9"/>
      <c r="C447" s="8"/>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7"/>
      <c r="BD447" s="7"/>
      <c r="BE447" s="7"/>
      <c r="BF447" s="7"/>
      <c r="BG447" s="7"/>
      <c r="BH447" s="7"/>
      <c r="BI447" s="7"/>
      <c r="BJ447" s="6"/>
      <c r="BK447" s="6"/>
      <c r="BL447" s="6"/>
      <c r="BM447" s="6"/>
      <c r="BN447" s="6"/>
      <c r="BO447" s="6"/>
      <c r="BP447" s="6"/>
      <c r="BQ447" s="6"/>
      <c r="BR447" s="6"/>
      <c r="BS447" s="6"/>
      <c r="BT447" s="6"/>
      <c r="BU447" s="6"/>
      <c r="BV447" s="6"/>
      <c r="BW447" s="6"/>
      <c r="BX447" s="6"/>
      <c r="BY447" s="7"/>
      <c r="BZ447" s="7"/>
      <c r="CA447" s="7"/>
      <c r="CB447" s="7"/>
      <c r="CC447" s="7"/>
      <c r="CD447" s="7"/>
      <c r="CE447" s="7"/>
      <c r="CF447" s="7"/>
      <c r="CG447" s="7"/>
      <c r="CH447" s="7"/>
      <c r="CI447" s="7"/>
      <c r="CJ447" s="7"/>
      <c r="CK447" s="6"/>
      <c r="CL447" s="6"/>
      <c r="CM447" s="4"/>
      <c r="CN447" s="4"/>
      <c r="CO447" s="4"/>
      <c r="CP447" s="4"/>
      <c r="CQ447" s="4"/>
      <c r="CR447" s="4"/>
      <c r="CS447" s="4"/>
      <c r="CT447" s="6"/>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5"/>
      <c r="EJ447" s="5"/>
      <c r="EK447" s="5"/>
      <c r="EL447" s="5"/>
      <c r="EM447" s="5"/>
      <c r="EN447" s="5"/>
      <c r="EO447" s="5"/>
      <c r="EP447" s="5"/>
      <c r="EQ447" s="5"/>
      <c r="ER447" s="5"/>
      <c r="ES447" s="4"/>
      <c r="ET447" s="5"/>
      <c r="EU447" s="5"/>
      <c r="EV447" s="5"/>
      <c r="EW447" s="4"/>
    </row>
    <row r="448" spans="2:153" ht="17.25" customHeight="1" x14ac:dyDescent="0.25">
      <c r="B448" s="9"/>
      <c r="C448" s="8"/>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7"/>
      <c r="BD448" s="7"/>
      <c r="BE448" s="7"/>
      <c r="BF448" s="7"/>
      <c r="BG448" s="7"/>
      <c r="BH448" s="7"/>
      <c r="BI448" s="7"/>
      <c r="BJ448" s="6"/>
      <c r="BK448" s="6"/>
      <c r="BL448" s="6"/>
      <c r="BM448" s="6"/>
      <c r="BN448" s="6"/>
      <c r="BO448" s="6"/>
      <c r="BP448" s="6"/>
      <c r="BQ448" s="6"/>
      <c r="BR448" s="6"/>
      <c r="BS448" s="6"/>
      <c r="BT448" s="6"/>
      <c r="BU448" s="6"/>
      <c r="BV448" s="6"/>
      <c r="BW448" s="6"/>
      <c r="BX448" s="6"/>
      <c r="BY448" s="7"/>
      <c r="BZ448" s="7"/>
      <c r="CA448" s="7"/>
      <c r="CB448" s="7"/>
      <c r="CC448" s="7"/>
      <c r="CD448" s="7"/>
      <c r="CE448" s="7"/>
      <c r="CF448" s="7"/>
      <c r="CG448" s="7"/>
      <c r="CH448" s="7"/>
      <c r="CI448" s="7"/>
      <c r="CJ448" s="7"/>
      <c r="CK448" s="6"/>
      <c r="CL448" s="6"/>
      <c r="CM448" s="4"/>
      <c r="CN448" s="4"/>
      <c r="CO448" s="4"/>
      <c r="CP448" s="4"/>
      <c r="CQ448" s="4"/>
      <c r="CR448" s="4"/>
      <c r="CS448" s="4"/>
      <c r="CT448" s="6"/>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5"/>
      <c r="EJ448" s="5"/>
      <c r="EK448" s="5"/>
      <c r="EL448" s="5"/>
      <c r="EM448" s="5"/>
      <c r="EN448" s="5"/>
      <c r="EO448" s="5"/>
      <c r="EP448" s="5"/>
      <c r="EQ448" s="5"/>
      <c r="ER448" s="5"/>
      <c r="ES448" s="4"/>
      <c r="ET448" s="5"/>
      <c r="EU448" s="5"/>
      <c r="EV448" s="5"/>
      <c r="EW448" s="4"/>
    </row>
    <row r="449" spans="2:153" ht="17.25" customHeight="1" x14ac:dyDescent="0.25">
      <c r="B449" s="9"/>
      <c r="C449" s="8"/>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7"/>
      <c r="BD449" s="7"/>
      <c r="BE449" s="7"/>
      <c r="BF449" s="7"/>
      <c r="BG449" s="7"/>
      <c r="BH449" s="7"/>
      <c r="BI449" s="7"/>
      <c r="BJ449" s="6"/>
      <c r="BK449" s="6"/>
      <c r="BL449" s="6"/>
      <c r="BM449" s="6"/>
      <c r="BN449" s="6"/>
      <c r="BO449" s="6"/>
      <c r="BP449" s="6"/>
      <c r="BQ449" s="6"/>
      <c r="BR449" s="6"/>
      <c r="BS449" s="6"/>
      <c r="BT449" s="6"/>
      <c r="BU449" s="6"/>
      <c r="BV449" s="6"/>
      <c r="BW449" s="6"/>
      <c r="BX449" s="6"/>
      <c r="BY449" s="7"/>
      <c r="BZ449" s="7"/>
      <c r="CA449" s="7"/>
      <c r="CB449" s="7"/>
      <c r="CC449" s="7"/>
      <c r="CD449" s="7"/>
      <c r="CE449" s="7"/>
      <c r="CF449" s="7"/>
      <c r="CG449" s="7"/>
      <c r="CH449" s="7"/>
      <c r="CI449" s="7"/>
      <c r="CJ449" s="7"/>
      <c r="CK449" s="6"/>
      <c r="CL449" s="6"/>
      <c r="CM449" s="4"/>
      <c r="CN449" s="4"/>
      <c r="CO449" s="4"/>
      <c r="CP449" s="4"/>
      <c r="CQ449" s="4"/>
      <c r="CR449" s="4"/>
      <c r="CS449" s="4"/>
      <c r="CT449" s="6"/>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5"/>
      <c r="EJ449" s="5"/>
      <c r="EK449" s="5"/>
      <c r="EL449" s="5"/>
      <c r="EM449" s="5"/>
      <c r="EN449" s="5"/>
      <c r="EO449" s="5"/>
      <c r="EP449" s="5"/>
      <c r="EQ449" s="5"/>
      <c r="ER449" s="5"/>
      <c r="ES449" s="4"/>
      <c r="ET449" s="5"/>
      <c r="EU449" s="5"/>
      <c r="EV449" s="5"/>
      <c r="EW449" s="4"/>
    </row>
    <row r="450" spans="2:153" ht="17.25" customHeight="1" x14ac:dyDescent="0.25">
      <c r="B450" s="9"/>
      <c r="C450" s="8"/>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7"/>
      <c r="BD450" s="7"/>
      <c r="BE450" s="7"/>
      <c r="BF450" s="7"/>
      <c r="BG450" s="7"/>
      <c r="BH450" s="7"/>
      <c r="BI450" s="7"/>
      <c r="BJ450" s="6"/>
      <c r="BK450" s="6"/>
      <c r="BL450" s="6"/>
      <c r="BM450" s="6"/>
      <c r="BN450" s="6"/>
      <c r="BO450" s="6"/>
      <c r="BP450" s="6"/>
      <c r="BQ450" s="6"/>
      <c r="BR450" s="6"/>
      <c r="BS450" s="6"/>
      <c r="BT450" s="6"/>
      <c r="BU450" s="6"/>
      <c r="BV450" s="6"/>
      <c r="BW450" s="6"/>
      <c r="BX450" s="6"/>
      <c r="BY450" s="7"/>
      <c r="BZ450" s="7"/>
      <c r="CA450" s="7"/>
      <c r="CB450" s="7"/>
      <c r="CC450" s="7"/>
      <c r="CD450" s="7"/>
      <c r="CE450" s="7"/>
      <c r="CF450" s="7"/>
      <c r="CG450" s="7"/>
      <c r="CH450" s="7"/>
      <c r="CI450" s="7"/>
      <c r="CJ450" s="7"/>
      <c r="CK450" s="6"/>
      <c r="CL450" s="6"/>
      <c r="CM450" s="4"/>
      <c r="CN450" s="4"/>
      <c r="CO450" s="4"/>
      <c r="CP450" s="4"/>
      <c r="CQ450" s="4"/>
      <c r="CR450" s="4"/>
      <c r="CS450" s="4"/>
      <c r="CT450" s="6"/>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5"/>
      <c r="EJ450" s="5"/>
      <c r="EK450" s="5"/>
      <c r="EL450" s="5"/>
      <c r="EM450" s="5"/>
      <c r="EN450" s="5"/>
      <c r="EO450" s="5"/>
      <c r="EP450" s="5"/>
      <c r="EQ450" s="5"/>
      <c r="ER450" s="5"/>
      <c r="ES450" s="4"/>
      <c r="ET450" s="5"/>
      <c r="EU450" s="5"/>
      <c r="EV450" s="5"/>
      <c r="EW450" s="4"/>
    </row>
    <row r="451" spans="2:153" ht="17.25" customHeight="1" x14ac:dyDescent="0.25">
      <c r="B451" s="9"/>
      <c r="C451" s="8"/>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7"/>
      <c r="BD451" s="7"/>
      <c r="BE451" s="7"/>
      <c r="BF451" s="7"/>
      <c r="BG451" s="7"/>
      <c r="BH451" s="7"/>
      <c r="BI451" s="7"/>
      <c r="BJ451" s="6"/>
      <c r="BK451" s="6"/>
      <c r="BL451" s="6"/>
      <c r="BM451" s="6"/>
      <c r="BN451" s="6"/>
      <c r="BO451" s="6"/>
      <c r="BP451" s="6"/>
      <c r="BQ451" s="6"/>
      <c r="BR451" s="6"/>
      <c r="BS451" s="6"/>
      <c r="BT451" s="6"/>
      <c r="BU451" s="6"/>
      <c r="BV451" s="6"/>
      <c r="BW451" s="6"/>
      <c r="BX451" s="6"/>
      <c r="BY451" s="7"/>
      <c r="BZ451" s="7"/>
      <c r="CA451" s="7"/>
      <c r="CB451" s="7"/>
      <c r="CC451" s="7"/>
      <c r="CD451" s="7"/>
      <c r="CE451" s="7"/>
      <c r="CF451" s="7"/>
      <c r="CG451" s="7"/>
      <c r="CH451" s="7"/>
      <c r="CI451" s="7"/>
      <c r="CJ451" s="7"/>
      <c r="CK451" s="6"/>
      <c r="CL451" s="6"/>
      <c r="CM451" s="4"/>
      <c r="CN451" s="4"/>
      <c r="CO451" s="4"/>
      <c r="CP451" s="4"/>
      <c r="CQ451" s="4"/>
      <c r="CR451" s="4"/>
      <c r="CS451" s="4"/>
      <c r="CT451" s="6"/>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5"/>
      <c r="EJ451" s="5"/>
      <c r="EK451" s="5"/>
      <c r="EL451" s="5"/>
      <c r="EM451" s="5"/>
      <c r="EN451" s="5"/>
      <c r="EO451" s="5"/>
      <c r="EP451" s="5"/>
      <c r="EQ451" s="5"/>
      <c r="ER451" s="5"/>
      <c r="ES451" s="4"/>
      <c r="ET451" s="5"/>
      <c r="EU451" s="5"/>
      <c r="EV451" s="5"/>
      <c r="EW451" s="4"/>
    </row>
    <row r="452" spans="2:153" ht="17.25" customHeight="1" x14ac:dyDescent="0.25">
      <c r="B452" s="9"/>
      <c r="C452" s="8"/>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7"/>
      <c r="BD452" s="7"/>
      <c r="BE452" s="7"/>
      <c r="BF452" s="7"/>
      <c r="BG452" s="7"/>
      <c r="BH452" s="7"/>
      <c r="BI452" s="7"/>
      <c r="BJ452" s="6"/>
      <c r="BK452" s="6"/>
      <c r="BL452" s="6"/>
      <c r="BM452" s="6"/>
      <c r="BN452" s="6"/>
      <c r="BO452" s="6"/>
      <c r="BP452" s="6"/>
      <c r="BQ452" s="6"/>
      <c r="BR452" s="6"/>
      <c r="BS452" s="6"/>
      <c r="BT452" s="6"/>
      <c r="BU452" s="6"/>
      <c r="BV452" s="6"/>
      <c r="BW452" s="6"/>
      <c r="BX452" s="6"/>
      <c r="BY452" s="7"/>
      <c r="BZ452" s="7"/>
      <c r="CA452" s="7"/>
      <c r="CB452" s="7"/>
      <c r="CC452" s="7"/>
      <c r="CD452" s="7"/>
      <c r="CE452" s="7"/>
      <c r="CF452" s="7"/>
      <c r="CG452" s="7"/>
      <c r="CH452" s="7"/>
      <c r="CI452" s="7"/>
      <c r="CJ452" s="7"/>
      <c r="CK452" s="6"/>
      <c r="CL452" s="6"/>
      <c r="CM452" s="4"/>
      <c r="CN452" s="4"/>
      <c r="CO452" s="4"/>
      <c r="CP452" s="4"/>
      <c r="CQ452" s="4"/>
      <c r="CR452" s="4"/>
      <c r="CS452" s="4"/>
      <c r="CT452" s="6"/>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5"/>
      <c r="EJ452" s="5"/>
      <c r="EK452" s="5"/>
      <c r="EL452" s="5"/>
      <c r="EM452" s="5"/>
      <c r="EN452" s="5"/>
      <c r="EO452" s="5"/>
      <c r="EP452" s="5"/>
      <c r="EQ452" s="5"/>
      <c r="ER452" s="5"/>
      <c r="ES452" s="4"/>
      <c r="ET452" s="5"/>
      <c r="EU452" s="5"/>
      <c r="EV452" s="5"/>
      <c r="EW452" s="4"/>
    </row>
    <row r="453" spans="2:153" ht="17.25" customHeight="1" x14ac:dyDescent="0.25">
      <c r="B453" s="9"/>
      <c r="C453" s="8"/>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7"/>
      <c r="BD453" s="7"/>
      <c r="BE453" s="7"/>
      <c r="BF453" s="7"/>
      <c r="BG453" s="7"/>
      <c r="BH453" s="7"/>
      <c r="BI453" s="7"/>
      <c r="BJ453" s="6"/>
      <c r="BK453" s="6"/>
      <c r="BL453" s="6"/>
      <c r="BM453" s="6"/>
      <c r="BN453" s="6"/>
      <c r="BO453" s="6"/>
      <c r="BP453" s="6"/>
      <c r="BQ453" s="6"/>
      <c r="BR453" s="6"/>
      <c r="BS453" s="6"/>
      <c r="BT453" s="6"/>
      <c r="BU453" s="6"/>
      <c r="BV453" s="6"/>
      <c r="BW453" s="6"/>
      <c r="BX453" s="6"/>
      <c r="BY453" s="7"/>
      <c r="BZ453" s="7"/>
      <c r="CA453" s="7"/>
      <c r="CB453" s="7"/>
      <c r="CC453" s="7"/>
      <c r="CD453" s="7"/>
      <c r="CE453" s="7"/>
      <c r="CF453" s="7"/>
      <c r="CG453" s="7"/>
      <c r="CH453" s="7"/>
      <c r="CI453" s="7"/>
      <c r="CJ453" s="7"/>
      <c r="CK453" s="6"/>
      <c r="CL453" s="6"/>
      <c r="CM453" s="4"/>
      <c r="CN453" s="4"/>
      <c r="CO453" s="4"/>
      <c r="CP453" s="4"/>
      <c r="CQ453" s="4"/>
      <c r="CR453" s="4"/>
      <c r="CS453" s="4"/>
      <c r="CT453" s="6"/>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5"/>
      <c r="EJ453" s="5"/>
      <c r="EK453" s="5"/>
      <c r="EL453" s="5"/>
      <c r="EM453" s="5"/>
      <c r="EN453" s="5"/>
      <c r="EO453" s="5"/>
      <c r="EP453" s="5"/>
      <c r="EQ453" s="5"/>
      <c r="ER453" s="5"/>
      <c r="ES453" s="4"/>
      <c r="ET453" s="5"/>
      <c r="EU453" s="5"/>
      <c r="EV453" s="5"/>
      <c r="EW453" s="4"/>
    </row>
    <row r="454" spans="2:153" ht="17.25" customHeight="1" x14ac:dyDescent="0.25">
      <c r="B454" s="9"/>
      <c r="C454" s="8"/>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7"/>
      <c r="BD454" s="7"/>
      <c r="BE454" s="7"/>
      <c r="BF454" s="7"/>
      <c r="BG454" s="7"/>
      <c r="BH454" s="7"/>
      <c r="BI454" s="7"/>
      <c r="BJ454" s="6"/>
      <c r="BK454" s="6"/>
      <c r="BL454" s="6"/>
      <c r="BM454" s="6"/>
      <c r="BN454" s="6"/>
      <c r="BO454" s="6"/>
      <c r="BP454" s="6"/>
      <c r="BQ454" s="6"/>
      <c r="BR454" s="6"/>
      <c r="BS454" s="6"/>
      <c r="BT454" s="6"/>
      <c r="BU454" s="6"/>
      <c r="BV454" s="6"/>
      <c r="BW454" s="6"/>
      <c r="BX454" s="6"/>
      <c r="BY454" s="7"/>
      <c r="BZ454" s="7"/>
      <c r="CA454" s="7"/>
      <c r="CB454" s="7"/>
      <c r="CC454" s="7"/>
      <c r="CD454" s="7"/>
      <c r="CE454" s="7"/>
      <c r="CF454" s="7"/>
      <c r="CG454" s="7"/>
      <c r="CH454" s="7"/>
      <c r="CI454" s="7"/>
      <c r="CJ454" s="7"/>
      <c r="CK454" s="6"/>
      <c r="CL454" s="6"/>
      <c r="CM454" s="4"/>
      <c r="CN454" s="4"/>
      <c r="CO454" s="4"/>
      <c r="CP454" s="4"/>
      <c r="CQ454" s="4"/>
      <c r="CR454" s="4"/>
      <c r="CS454" s="4"/>
      <c r="CT454" s="6"/>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5"/>
      <c r="EJ454" s="5"/>
      <c r="EK454" s="5"/>
      <c r="EL454" s="5"/>
      <c r="EM454" s="5"/>
      <c r="EN454" s="5"/>
      <c r="EO454" s="5"/>
      <c r="EP454" s="5"/>
      <c r="EQ454" s="5"/>
      <c r="ER454" s="5"/>
      <c r="ES454" s="4"/>
      <c r="ET454" s="5"/>
      <c r="EU454" s="5"/>
      <c r="EV454" s="5"/>
      <c r="EW454" s="4"/>
    </row>
    <row r="455" spans="2:153" ht="17.25" customHeight="1" x14ac:dyDescent="0.25">
      <c r="B455" s="9"/>
      <c r="C455" s="8"/>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7"/>
      <c r="BD455" s="7"/>
      <c r="BE455" s="7"/>
      <c r="BF455" s="7"/>
      <c r="BG455" s="7"/>
      <c r="BH455" s="7"/>
      <c r="BI455" s="7"/>
      <c r="BJ455" s="6"/>
      <c r="BK455" s="6"/>
      <c r="BL455" s="6"/>
      <c r="BM455" s="6"/>
      <c r="BN455" s="6"/>
      <c r="BO455" s="6"/>
      <c r="BP455" s="6"/>
      <c r="BQ455" s="6"/>
      <c r="BR455" s="6"/>
      <c r="BS455" s="6"/>
      <c r="BT455" s="6"/>
      <c r="BU455" s="6"/>
      <c r="BV455" s="6"/>
      <c r="BW455" s="6"/>
      <c r="BX455" s="6"/>
      <c r="BY455" s="7"/>
      <c r="BZ455" s="7"/>
      <c r="CA455" s="7"/>
      <c r="CB455" s="7"/>
      <c r="CC455" s="7"/>
      <c r="CD455" s="7"/>
      <c r="CE455" s="7"/>
      <c r="CF455" s="7"/>
      <c r="CG455" s="7"/>
      <c r="CH455" s="7"/>
      <c r="CI455" s="7"/>
      <c r="CJ455" s="7"/>
      <c r="CK455" s="6"/>
      <c r="CL455" s="6"/>
      <c r="CM455" s="4"/>
      <c r="CN455" s="4"/>
      <c r="CO455" s="4"/>
      <c r="CP455" s="4"/>
      <c r="CQ455" s="4"/>
      <c r="CR455" s="4"/>
      <c r="CS455" s="4"/>
      <c r="CT455" s="6"/>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5"/>
      <c r="EJ455" s="5"/>
      <c r="EK455" s="5"/>
      <c r="EL455" s="5"/>
      <c r="EM455" s="5"/>
      <c r="EN455" s="5"/>
      <c r="EO455" s="5"/>
      <c r="EP455" s="5"/>
      <c r="EQ455" s="5"/>
      <c r="ER455" s="5"/>
      <c r="ES455" s="4"/>
      <c r="ET455" s="5"/>
      <c r="EU455" s="5"/>
      <c r="EV455" s="5"/>
      <c r="EW455" s="4"/>
    </row>
    <row r="456" spans="2:153" ht="17.25" customHeight="1" x14ac:dyDescent="0.25">
      <c r="B456" s="9"/>
      <c r="C456" s="8"/>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7"/>
      <c r="BD456" s="7"/>
      <c r="BE456" s="7"/>
      <c r="BF456" s="7"/>
      <c r="BG456" s="7"/>
      <c r="BH456" s="7"/>
      <c r="BI456" s="7"/>
      <c r="BJ456" s="6"/>
      <c r="BK456" s="6"/>
      <c r="BL456" s="6"/>
      <c r="BM456" s="6"/>
      <c r="BN456" s="6"/>
      <c r="BO456" s="6"/>
      <c r="BP456" s="6"/>
      <c r="BQ456" s="6"/>
      <c r="BR456" s="6"/>
      <c r="BS456" s="6"/>
      <c r="BT456" s="6"/>
      <c r="BU456" s="6"/>
      <c r="BV456" s="6"/>
      <c r="BW456" s="6"/>
      <c r="BX456" s="6"/>
      <c r="BY456" s="7"/>
      <c r="BZ456" s="7"/>
      <c r="CA456" s="7"/>
      <c r="CB456" s="7"/>
      <c r="CC456" s="7"/>
      <c r="CD456" s="7"/>
      <c r="CE456" s="7"/>
      <c r="CF456" s="7"/>
      <c r="CG456" s="7"/>
      <c r="CH456" s="7"/>
      <c r="CI456" s="7"/>
      <c r="CJ456" s="7"/>
      <c r="CK456" s="6"/>
      <c r="CL456" s="6"/>
      <c r="CM456" s="4"/>
      <c r="CN456" s="4"/>
      <c r="CO456" s="4"/>
      <c r="CP456" s="4"/>
      <c r="CQ456" s="4"/>
      <c r="CR456" s="4"/>
      <c r="CS456" s="4"/>
      <c r="CT456" s="6"/>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5"/>
      <c r="EJ456" s="5"/>
      <c r="EK456" s="5"/>
      <c r="EL456" s="5"/>
      <c r="EM456" s="5"/>
      <c r="EN456" s="5"/>
      <c r="EO456" s="5"/>
      <c r="EP456" s="5"/>
      <c r="EQ456" s="5"/>
      <c r="ER456" s="5"/>
      <c r="ES456" s="4"/>
      <c r="ET456" s="5"/>
      <c r="EU456" s="5"/>
      <c r="EV456" s="5"/>
      <c r="EW456" s="4"/>
    </row>
    <row r="457" spans="2:153" ht="17.25" customHeight="1" x14ac:dyDescent="0.25">
      <c r="B457" s="9"/>
      <c r="C457" s="8"/>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7"/>
      <c r="BD457" s="7"/>
      <c r="BE457" s="7"/>
      <c r="BF457" s="7"/>
      <c r="BG457" s="7"/>
      <c r="BH457" s="7"/>
      <c r="BI457" s="7"/>
      <c r="BJ457" s="6"/>
      <c r="BK457" s="6"/>
      <c r="BL457" s="6"/>
      <c r="BM457" s="6"/>
      <c r="BN457" s="6"/>
      <c r="BO457" s="6"/>
      <c r="BP457" s="6"/>
      <c r="BQ457" s="6"/>
      <c r="BR457" s="6"/>
      <c r="BS457" s="6"/>
      <c r="BT457" s="6"/>
      <c r="BU457" s="6"/>
      <c r="BV457" s="6"/>
      <c r="BW457" s="6"/>
      <c r="BX457" s="6"/>
      <c r="BY457" s="7"/>
      <c r="BZ457" s="7"/>
      <c r="CA457" s="7"/>
      <c r="CB457" s="7"/>
      <c r="CC457" s="7"/>
      <c r="CD457" s="7"/>
      <c r="CE457" s="7"/>
      <c r="CF457" s="7"/>
      <c r="CG457" s="7"/>
      <c r="CH457" s="7"/>
      <c r="CI457" s="7"/>
      <c r="CJ457" s="7"/>
      <c r="CK457" s="6"/>
      <c r="CL457" s="6"/>
      <c r="CM457" s="4"/>
      <c r="CN457" s="4"/>
      <c r="CO457" s="4"/>
      <c r="CP457" s="4"/>
      <c r="CQ457" s="4"/>
      <c r="CR457" s="4"/>
      <c r="CS457" s="4"/>
      <c r="CT457" s="6"/>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5"/>
      <c r="EJ457" s="5"/>
      <c r="EK457" s="5"/>
      <c r="EL457" s="5"/>
      <c r="EM457" s="5"/>
      <c r="EN457" s="5"/>
      <c r="EO457" s="5"/>
      <c r="EP457" s="5"/>
      <c r="EQ457" s="5"/>
      <c r="ER457" s="5"/>
      <c r="ES457" s="4"/>
      <c r="ET457" s="5"/>
      <c r="EU457" s="5"/>
      <c r="EV457" s="5"/>
      <c r="EW457" s="4"/>
    </row>
    <row r="458" spans="2:153" ht="17.25" customHeight="1" x14ac:dyDescent="0.25">
      <c r="B458" s="9"/>
      <c r="C458" s="8"/>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7"/>
      <c r="BD458" s="7"/>
      <c r="BE458" s="7"/>
      <c r="BF458" s="7"/>
      <c r="BG458" s="7"/>
      <c r="BH458" s="7"/>
      <c r="BI458" s="7"/>
      <c r="BJ458" s="6"/>
      <c r="BK458" s="6"/>
      <c r="BL458" s="6"/>
      <c r="BM458" s="6"/>
      <c r="BN458" s="6"/>
      <c r="BO458" s="6"/>
      <c r="BP458" s="6"/>
      <c r="BQ458" s="6"/>
      <c r="BR458" s="6"/>
      <c r="BS458" s="6"/>
      <c r="BT458" s="6"/>
      <c r="BU458" s="6"/>
      <c r="BV458" s="6"/>
      <c r="BW458" s="6"/>
      <c r="BX458" s="6"/>
      <c r="BY458" s="7"/>
      <c r="BZ458" s="7"/>
      <c r="CA458" s="7"/>
      <c r="CB458" s="7"/>
      <c r="CC458" s="7"/>
      <c r="CD458" s="7"/>
      <c r="CE458" s="7"/>
      <c r="CF458" s="7"/>
      <c r="CG458" s="7"/>
      <c r="CH458" s="7"/>
      <c r="CI458" s="7"/>
      <c r="CJ458" s="7"/>
      <c r="CK458" s="6"/>
      <c r="CL458" s="6"/>
      <c r="CM458" s="4"/>
      <c r="CN458" s="4"/>
      <c r="CO458" s="4"/>
      <c r="CP458" s="4"/>
      <c r="CQ458" s="4"/>
      <c r="CR458" s="4"/>
      <c r="CS458" s="4"/>
      <c r="CT458" s="6"/>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5"/>
      <c r="EJ458" s="5"/>
      <c r="EK458" s="5"/>
      <c r="EL458" s="5"/>
      <c r="EM458" s="5"/>
      <c r="EN458" s="5"/>
      <c r="EO458" s="5"/>
      <c r="EP458" s="5"/>
      <c r="EQ458" s="5"/>
      <c r="ER458" s="5"/>
      <c r="ES458" s="4"/>
      <c r="ET458" s="5"/>
      <c r="EU458" s="5"/>
      <c r="EV458" s="5"/>
      <c r="EW458" s="4"/>
    </row>
    <row r="459" spans="2:153" ht="17.25" customHeight="1" x14ac:dyDescent="0.25">
      <c r="B459" s="9"/>
      <c r="C459" s="8"/>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7"/>
      <c r="BD459" s="7"/>
      <c r="BE459" s="7"/>
      <c r="BF459" s="7"/>
      <c r="BG459" s="7"/>
      <c r="BH459" s="7"/>
      <c r="BI459" s="7"/>
      <c r="BJ459" s="6"/>
      <c r="BK459" s="6"/>
      <c r="BL459" s="6"/>
      <c r="BM459" s="6"/>
      <c r="BN459" s="6"/>
      <c r="BO459" s="6"/>
      <c r="BP459" s="6"/>
      <c r="BQ459" s="6"/>
      <c r="BR459" s="6"/>
      <c r="BS459" s="6"/>
      <c r="BT459" s="6"/>
      <c r="BU459" s="6"/>
      <c r="BV459" s="6"/>
      <c r="BW459" s="6"/>
      <c r="BX459" s="6"/>
      <c r="BY459" s="7"/>
      <c r="BZ459" s="7"/>
      <c r="CA459" s="7"/>
      <c r="CB459" s="7"/>
      <c r="CC459" s="7"/>
      <c r="CD459" s="7"/>
      <c r="CE459" s="7"/>
      <c r="CF459" s="7"/>
      <c r="CG459" s="7"/>
      <c r="CH459" s="7"/>
      <c r="CI459" s="7"/>
      <c r="CJ459" s="7"/>
      <c r="CK459" s="6"/>
      <c r="CL459" s="6"/>
      <c r="CM459" s="4"/>
      <c r="CN459" s="4"/>
      <c r="CO459" s="4"/>
      <c r="CP459" s="4"/>
      <c r="CQ459" s="4"/>
      <c r="CR459" s="4"/>
      <c r="CS459" s="4"/>
      <c r="CT459" s="6"/>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5"/>
      <c r="EJ459" s="5"/>
      <c r="EK459" s="5"/>
      <c r="EL459" s="5"/>
      <c r="EM459" s="5"/>
      <c r="EN459" s="5"/>
      <c r="EO459" s="5"/>
      <c r="EP459" s="5"/>
      <c r="EQ459" s="5"/>
      <c r="ER459" s="5"/>
      <c r="ES459" s="4"/>
      <c r="ET459" s="5"/>
      <c r="EU459" s="5"/>
      <c r="EV459" s="5"/>
      <c r="EW459" s="4"/>
    </row>
    <row r="460" spans="2:153" ht="17.25" customHeight="1" x14ac:dyDescent="0.25">
      <c r="B460" s="9"/>
      <c r="C460" s="8"/>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7"/>
      <c r="BD460" s="7"/>
      <c r="BE460" s="7"/>
      <c r="BF460" s="7"/>
      <c r="BG460" s="7"/>
      <c r="BH460" s="7"/>
      <c r="BI460" s="7"/>
      <c r="BJ460" s="6"/>
      <c r="BK460" s="6"/>
      <c r="BL460" s="6"/>
      <c r="BM460" s="6"/>
      <c r="BN460" s="6"/>
      <c r="BO460" s="6"/>
      <c r="BP460" s="6"/>
      <c r="BQ460" s="6"/>
      <c r="BR460" s="6"/>
      <c r="BS460" s="6"/>
      <c r="BT460" s="6"/>
      <c r="BU460" s="6"/>
      <c r="BV460" s="6"/>
      <c r="BW460" s="6"/>
      <c r="BX460" s="6"/>
      <c r="BY460" s="7"/>
      <c r="BZ460" s="7"/>
      <c r="CA460" s="7"/>
      <c r="CB460" s="7"/>
      <c r="CC460" s="7"/>
      <c r="CD460" s="7"/>
      <c r="CE460" s="7"/>
      <c r="CF460" s="7"/>
      <c r="CG460" s="7"/>
      <c r="CH460" s="7"/>
      <c r="CI460" s="7"/>
      <c r="CJ460" s="7"/>
      <c r="CK460" s="6"/>
      <c r="CL460" s="6"/>
      <c r="CM460" s="4"/>
      <c r="CN460" s="4"/>
      <c r="CO460" s="4"/>
      <c r="CP460" s="4"/>
      <c r="CQ460" s="4"/>
      <c r="CR460" s="4"/>
      <c r="CS460" s="4"/>
      <c r="CT460" s="6"/>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5"/>
      <c r="EJ460" s="5"/>
      <c r="EK460" s="5"/>
      <c r="EL460" s="5"/>
      <c r="EM460" s="5"/>
      <c r="EN460" s="5"/>
      <c r="EO460" s="5"/>
      <c r="EP460" s="5"/>
      <c r="EQ460" s="5"/>
      <c r="ER460" s="5"/>
      <c r="ES460" s="4"/>
      <c r="ET460" s="5"/>
      <c r="EU460" s="5"/>
      <c r="EV460" s="5"/>
      <c r="EW460" s="4"/>
    </row>
    <row r="461" spans="2:153" ht="17.25" customHeight="1" x14ac:dyDescent="0.25">
      <c r="B461" s="9"/>
      <c r="C461" s="8"/>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7"/>
      <c r="BD461" s="7"/>
      <c r="BE461" s="7"/>
      <c r="BF461" s="7"/>
      <c r="BG461" s="7"/>
      <c r="BH461" s="7"/>
      <c r="BI461" s="7"/>
      <c r="BJ461" s="6"/>
      <c r="BK461" s="6"/>
      <c r="BL461" s="6"/>
      <c r="BM461" s="6"/>
      <c r="BN461" s="6"/>
      <c r="BO461" s="6"/>
      <c r="BP461" s="6"/>
      <c r="BQ461" s="6"/>
      <c r="BR461" s="6"/>
      <c r="BS461" s="6"/>
      <c r="BT461" s="6"/>
      <c r="BU461" s="6"/>
      <c r="BV461" s="6"/>
      <c r="BW461" s="6"/>
      <c r="BX461" s="6"/>
      <c r="BY461" s="7"/>
      <c r="BZ461" s="7"/>
      <c r="CA461" s="7"/>
      <c r="CB461" s="7"/>
      <c r="CC461" s="7"/>
      <c r="CD461" s="7"/>
      <c r="CE461" s="7"/>
      <c r="CF461" s="7"/>
      <c r="CG461" s="7"/>
      <c r="CH461" s="7"/>
      <c r="CI461" s="7"/>
      <c r="CJ461" s="7"/>
      <c r="CK461" s="6"/>
      <c r="CL461" s="6"/>
      <c r="CM461" s="4"/>
      <c r="CN461" s="4"/>
      <c r="CO461" s="4"/>
      <c r="CP461" s="4"/>
      <c r="CQ461" s="4"/>
      <c r="CR461" s="4"/>
      <c r="CS461" s="4"/>
      <c r="CT461" s="6"/>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5"/>
      <c r="EJ461" s="5"/>
      <c r="EK461" s="5"/>
      <c r="EL461" s="5"/>
      <c r="EM461" s="5"/>
      <c r="EN461" s="5"/>
      <c r="EO461" s="5"/>
      <c r="EP461" s="5"/>
      <c r="EQ461" s="5"/>
      <c r="ER461" s="5"/>
      <c r="ES461" s="4"/>
      <c r="ET461" s="5"/>
      <c r="EU461" s="5"/>
      <c r="EV461" s="5"/>
      <c r="EW461" s="4"/>
    </row>
    <row r="462" spans="2:153" ht="17.25" customHeight="1" x14ac:dyDescent="0.25">
      <c r="B462" s="9"/>
      <c r="C462" s="8"/>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7"/>
      <c r="BD462" s="7"/>
      <c r="BE462" s="7"/>
      <c r="BF462" s="7"/>
      <c r="BG462" s="7"/>
      <c r="BH462" s="7"/>
      <c r="BI462" s="7"/>
      <c r="BJ462" s="6"/>
      <c r="BK462" s="6"/>
      <c r="BL462" s="6"/>
      <c r="BM462" s="6"/>
      <c r="BN462" s="6"/>
      <c r="BO462" s="6"/>
      <c r="BP462" s="6"/>
      <c r="BQ462" s="6"/>
      <c r="BR462" s="6"/>
      <c r="BS462" s="6"/>
      <c r="BT462" s="6"/>
      <c r="BU462" s="6"/>
      <c r="BV462" s="6"/>
      <c r="BW462" s="6"/>
      <c r="BX462" s="6"/>
      <c r="BY462" s="7"/>
      <c r="BZ462" s="7"/>
      <c r="CA462" s="7"/>
      <c r="CB462" s="7"/>
      <c r="CC462" s="7"/>
      <c r="CD462" s="7"/>
      <c r="CE462" s="7"/>
      <c r="CF462" s="7"/>
      <c r="CG462" s="7"/>
      <c r="CH462" s="7"/>
      <c r="CI462" s="7"/>
      <c r="CJ462" s="7"/>
      <c r="CK462" s="6"/>
      <c r="CL462" s="6"/>
      <c r="CM462" s="4"/>
      <c r="CN462" s="4"/>
      <c r="CO462" s="4"/>
      <c r="CP462" s="4"/>
      <c r="CQ462" s="4"/>
      <c r="CR462" s="4"/>
      <c r="CS462" s="4"/>
      <c r="CT462" s="6"/>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5"/>
      <c r="EJ462" s="5"/>
      <c r="EK462" s="5"/>
      <c r="EL462" s="5"/>
      <c r="EM462" s="5"/>
      <c r="EN462" s="5"/>
      <c r="EO462" s="5"/>
      <c r="EP462" s="5"/>
      <c r="EQ462" s="5"/>
      <c r="ER462" s="5"/>
      <c r="ES462" s="4"/>
      <c r="ET462" s="5"/>
      <c r="EU462" s="5"/>
      <c r="EV462" s="5"/>
      <c r="EW462" s="4"/>
    </row>
    <row r="463" spans="2:153" ht="17.25" customHeight="1" x14ac:dyDescent="0.25">
      <c r="B463" s="9"/>
      <c r="C463" s="8"/>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7"/>
      <c r="BD463" s="7"/>
      <c r="BE463" s="7"/>
      <c r="BF463" s="7"/>
      <c r="BG463" s="7"/>
      <c r="BH463" s="7"/>
      <c r="BI463" s="7"/>
      <c r="BJ463" s="6"/>
      <c r="BK463" s="6"/>
      <c r="BL463" s="6"/>
      <c r="BM463" s="6"/>
      <c r="BN463" s="6"/>
      <c r="BO463" s="6"/>
      <c r="BP463" s="6"/>
      <c r="BQ463" s="6"/>
      <c r="BR463" s="6"/>
      <c r="BS463" s="6"/>
      <c r="BT463" s="6"/>
      <c r="BU463" s="6"/>
      <c r="BV463" s="6"/>
      <c r="BW463" s="6"/>
      <c r="BX463" s="6"/>
      <c r="BY463" s="7"/>
      <c r="BZ463" s="7"/>
      <c r="CA463" s="7"/>
      <c r="CB463" s="7"/>
      <c r="CC463" s="7"/>
      <c r="CD463" s="7"/>
      <c r="CE463" s="7"/>
      <c r="CF463" s="7"/>
      <c r="CG463" s="7"/>
      <c r="CH463" s="7"/>
      <c r="CI463" s="7"/>
      <c r="CJ463" s="7"/>
      <c r="CK463" s="6"/>
      <c r="CL463" s="6"/>
      <c r="CM463" s="4"/>
      <c r="CN463" s="4"/>
      <c r="CO463" s="4"/>
      <c r="CP463" s="4"/>
      <c r="CQ463" s="4"/>
      <c r="CR463" s="4"/>
      <c r="CS463" s="4"/>
      <c r="CT463" s="6"/>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5"/>
      <c r="EJ463" s="5"/>
      <c r="EK463" s="5"/>
      <c r="EL463" s="5"/>
      <c r="EM463" s="5"/>
      <c r="EN463" s="5"/>
      <c r="EO463" s="5"/>
      <c r="EP463" s="5"/>
      <c r="EQ463" s="5"/>
      <c r="ER463" s="5"/>
      <c r="ES463" s="4"/>
      <c r="ET463" s="5"/>
      <c r="EU463" s="5"/>
      <c r="EV463" s="5"/>
      <c r="EW463" s="4"/>
    </row>
    <row r="464" spans="2:153" ht="17.25" customHeight="1" x14ac:dyDescent="0.25">
      <c r="B464" s="9"/>
      <c r="C464" s="8"/>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7"/>
      <c r="BD464" s="7"/>
      <c r="BE464" s="7"/>
      <c r="BF464" s="7"/>
      <c r="BG464" s="7"/>
      <c r="BH464" s="7"/>
      <c r="BI464" s="7"/>
      <c r="BJ464" s="6"/>
      <c r="BK464" s="6"/>
      <c r="BL464" s="6"/>
      <c r="BM464" s="6"/>
      <c r="BN464" s="6"/>
      <c r="BO464" s="6"/>
      <c r="BP464" s="6"/>
      <c r="BQ464" s="6"/>
      <c r="BR464" s="6"/>
      <c r="BS464" s="6"/>
      <c r="BT464" s="6"/>
      <c r="BU464" s="6"/>
      <c r="BV464" s="6"/>
      <c r="BW464" s="6"/>
      <c r="BX464" s="6"/>
      <c r="BY464" s="7"/>
      <c r="BZ464" s="7"/>
      <c r="CA464" s="7"/>
      <c r="CB464" s="7"/>
      <c r="CC464" s="7"/>
      <c r="CD464" s="7"/>
      <c r="CE464" s="7"/>
      <c r="CF464" s="7"/>
      <c r="CG464" s="7"/>
      <c r="CH464" s="7"/>
      <c r="CI464" s="7"/>
      <c r="CJ464" s="7"/>
      <c r="CK464" s="6"/>
      <c r="CL464" s="6"/>
      <c r="CM464" s="4"/>
      <c r="CN464" s="4"/>
      <c r="CO464" s="4"/>
      <c r="CP464" s="4"/>
      <c r="CQ464" s="4"/>
      <c r="CR464" s="4"/>
      <c r="CS464" s="4"/>
      <c r="CT464" s="6"/>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5"/>
      <c r="EJ464" s="5"/>
      <c r="EK464" s="5"/>
      <c r="EL464" s="5"/>
      <c r="EM464" s="5"/>
      <c r="EN464" s="5"/>
      <c r="EO464" s="5"/>
      <c r="EP464" s="5"/>
      <c r="EQ464" s="5"/>
      <c r="ER464" s="5"/>
      <c r="ES464" s="4"/>
      <c r="ET464" s="5"/>
      <c r="EU464" s="5"/>
      <c r="EV464" s="5"/>
      <c r="EW464" s="4"/>
    </row>
    <row r="465" spans="2:153" ht="17.25" customHeight="1" x14ac:dyDescent="0.25">
      <c r="B465" s="9"/>
      <c r="C465" s="8"/>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7"/>
      <c r="BD465" s="7"/>
      <c r="BE465" s="7"/>
      <c r="BF465" s="7"/>
      <c r="BG465" s="7"/>
      <c r="BH465" s="7"/>
      <c r="BI465" s="7"/>
      <c r="BJ465" s="6"/>
      <c r="BK465" s="6"/>
      <c r="BL465" s="6"/>
      <c r="BM465" s="6"/>
      <c r="BN465" s="6"/>
      <c r="BO465" s="6"/>
      <c r="BP465" s="6"/>
      <c r="BQ465" s="6"/>
      <c r="BR465" s="6"/>
      <c r="BS465" s="6"/>
      <c r="BT465" s="6"/>
      <c r="BU465" s="6"/>
      <c r="BV465" s="6"/>
      <c r="BW465" s="6"/>
      <c r="BX465" s="6"/>
      <c r="BY465" s="7"/>
      <c r="BZ465" s="7"/>
      <c r="CA465" s="7"/>
      <c r="CB465" s="7"/>
      <c r="CC465" s="7"/>
      <c r="CD465" s="7"/>
      <c r="CE465" s="7"/>
      <c r="CF465" s="7"/>
      <c r="CG465" s="7"/>
      <c r="CH465" s="7"/>
      <c r="CI465" s="7"/>
      <c r="CJ465" s="7"/>
      <c r="CK465" s="6"/>
      <c r="CL465" s="6"/>
      <c r="CM465" s="4"/>
      <c r="CN465" s="4"/>
      <c r="CO465" s="4"/>
      <c r="CP465" s="4"/>
      <c r="CQ465" s="4"/>
      <c r="CR465" s="4"/>
      <c r="CS465" s="4"/>
      <c r="CT465" s="6"/>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5"/>
      <c r="EJ465" s="5"/>
      <c r="EK465" s="5"/>
      <c r="EL465" s="5"/>
      <c r="EM465" s="5"/>
      <c r="EN465" s="5"/>
      <c r="EO465" s="5"/>
      <c r="EP465" s="5"/>
      <c r="EQ465" s="5"/>
      <c r="ER465" s="5"/>
      <c r="ES465" s="4"/>
      <c r="ET465" s="5"/>
      <c r="EU465" s="5"/>
      <c r="EV465" s="5"/>
      <c r="EW465" s="4"/>
    </row>
    <row r="466" spans="2:153" ht="17.25" customHeight="1" x14ac:dyDescent="0.25">
      <c r="B466" s="9"/>
      <c r="C466" s="8"/>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7"/>
      <c r="BD466" s="7"/>
      <c r="BE466" s="7"/>
      <c r="BF466" s="7"/>
      <c r="BG466" s="7"/>
      <c r="BH466" s="7"/>
      <c r="BI466" s="7"/>
      <c r="BJ466" s="6"/>
      <c r="BK466" s="6"/>
      <c r="BL466" s="6"/>
      <c r="BM466" s="6"/>
      <c r="BN466" s="6"/>
      <c r="BO466" s="6"/>
      <c r="BP466" s="6"/>
      <c r="BQ466" s="6"/>
      <c r="BR466" s="6"/>
      <c r="BS466" s="6"/>
      <c r="BT466" s="6"/>
      <c r="BU466" s="6"/>
      <c r="BV466" s="6"/>
      <c r="BW466" s="6"/>
      <c r="BX466" s="6"/>
      <c r="BY466" s="7"/>
      <c r="BZ466" s="7"/>
      <c r="CA466" s="7"/>
      <c r="CB466" s="7"/>
      <c r="CC466" s="7"/>
      <c r="CD466" s="7"/>
      <c r="CE466" s="7"/>
      <c r="CF466" s="7"/>
      <c r="CG466" s="7"/>
      <c r="CH466" s="7"/>
      <c r="CI466" s="7"/>
      <c r="CJ466" s="7"/>
      <c r="CK466" s="6"/>
      <c r="CL466" s="6"/>
      <c r="CM466" s="4"/>
      <c r="CN466" s="4"/>
      <c r="CO466" s="4"/>
      <c r="CP466" s="4"/>
      <c r="CQ466" s="4"/>
      <c r="CR466" s="4"/>
      <c r="CS466" s="4"/>
      <c r="CT466" s="6"/>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5"/>
      <c r="EJ466" s="5"/>
      <c r="EK466" s="5"/>
      <c r="EL466" s="5"/>
      <c r="EM466" s="5"/>
      <c r="EN466" s="5"/>
      <c r="EO466" s="5"/>
      <c r="EP466" s="5"/>
      <c r="EQ466" s="5"/>
      <c r="ER466" s="5"/>
      <c r="ES466" s="4"/>
      <c r="ET466" s="5"/>
      <c r="EU466" s="5"/>
      <c r="EV466" s="5"/>
      <c r="EW466" s="4"/>
    </row>
    <row r="467" spans="2:153" ht="17.25" customHeight="1" x14ac:dyDescent="0.25">
      <c r="B467" s="9"/>
      <c r="C467" s="8"/>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7"/>
      <c r="BD467" s="7"/>
      <c r="BE467" s="7"/>
      <c r="BF467" s="7"/>
      <c r="BG467" s="7"/>
      <c r="BH467" s="7"/>
      <c r="BI467" s="7"/>
      <c r="BJ467" s="6"/>
      <c r="BK467" s="6"/>
      <c r="BL467" s="6"/>
      <c r="BM467" s="6"/>
      <c r="BN467" s="6"/>
      <c r="BO467" s="6"/>
      <c r="BP467" s="6"/>
      <c r="BQ467" s="6"/>
      <c r="BR467" s="6"/>
      <c r="BS467" s="6"/>
      <c r="BT467" s="6"/>
      <c r="BU467" s="6"/>
      <c r="BV467" s="6"/>
      <c r="BW467" s="6"/>
      <c r="BX467" s="6"/>
      <c r="BY467" s="7"/>
      <c r="BZ467" s="7"/>
      <c r="CA467" s="7"/>
      <c r="CB467" s="7"/>
      <c r="CC467" s="7"/>
      <c r="CD467" s="7"/>
      <c r="CE467" s="7"/>
      <c r="CF467" s="7"/>
      <c r="CG467" s="7"/>
      <c r="CH467" s="7"/>
      <c r="CI467" s="7"/>
      <c r="CJ467" s="7"/>
      <c r="CK467" s="6"/>
      <c r="CL467" s="6"/>
      <c r="CM467" s="4"/>
      <c r="CN467" s="4"/>
      <c r="CO467" s="4"/>
      <c r="CP467" s="4"/>
      <c r="CQ467" s="4"/>
      <c r="CR467" s="4"/>
      <c r="CS467" s="4"/>
      <c r="CT467" s="6"/>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5"/>
      <c r="EJ467" s="5"/>
      <c r="EK467" s="5"/>
      <c r="EL467" s="5"/>
      <c r="EM467" s="5"/>
      <c r="EN467" s="5"/>
      <c r="EO467" s="5"/>
      <c r="EP467" s="5"/>
      <c r="EQ467" s="5"/>
      <c r="ER467" s="5"/>
      <c r="ES467" s="4"/>
      <c r="ET467" s="5"/>
      <c r="EU467" s="5"/>
      <c r="EV467" s="5"/>
      <c r="EW467" s="4"/>
    </row>
    <row r="468" spans="2:153" ht="17.25" customHeight="1" x14ac:dyDescent="0.25">
      <c r="B468" s="9"/>
      <c r="C468" s="8"/>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7"/>
      <c r="BD468" s="7"/>
      <c r="BE468" s="7"/>
      <c r="BF468" s="7"/>
      <c r="BG468" s="7"/>
      <c r="BH468" s="7"/>
      <c r="BI468" s="7"/>
      <c r="BJ468" s="6"/>
      <c r="BK468" s="6"/>
      <c r="BL468" s="6"/>
      <c r="BM468" s="6"/>
      <c r="BN468" s="6"/>
      <c r="BO468" s="6"/>
      <c r="BP468" s="6"/>
      <c r="BQ468" s="6"/>
      <c r="BR468" s="6"/>
      <c r="BS468" s="6"/>
      <c r="BT468" s="6"/>
      <c r="BU468" s="6"/>
      <c r="BV468" s="6"/>
      <c r="BW468" s="6"/>
      <c r="BX468" s="6"/>
      <c r="BY468" s="7"/>
      <c r="BZ468" s="7"/>
      <c r="CA468" s="7"/>
      <c r="CB468" s="7"/>
      <c r="CC468" s="7"/>
      <c r="CD468" s="7"/>
      <c r="CE468" s="7"/>
      <c r="CF468" s="7"/>
      <c r="CG468" s="7"/>
      <c r="CH468" s="7"/>
      <c r="CI468" s="7"/>
      <c r="CJ468" s="7"/>
      <c r="CK468" s="6"/>
      <c r="CL468" s="6"/>
      <c r="CM468" s="4"/>
      <c r="CN468" s="4"/>
      <c r="CO468" s="4"/>
      <c r="CP468" s="4"/>
      <c r="CQ468" s="4"/>
      <c r="CR468" s="4"/>
      <c r="CS468" s="4"/>
      <c r="CT468" s="6"/>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5"/>
      <c r="EJ468" s="5"/>
      <c r="EK468" s="5"/>
      <c r="EL468" s="5"/>
      <c r="EM468" s="5"/>
      <c r="EN468" s="5"/>
      <c r="EO468" s="5"/>
      <c r="EP468" s="5"/>
      <c r="EQ468" s="5"/>
      <c r="ER468" s="5"/>
      <c r="ES468" s="4"/>
      <c r="ET468" s="5"/>
      <c r="EU468" s="5"/>
      <c r="EV468" s="5"/>
      <c r="EW468" s="4"/>
    </row>
    <row r="469" spans="2:153" ht="17.25" customHeight="1" x14ac:dyDescent="0.25">
      <c r="B469" s="9"/>
      <c r="C469" s="8"/>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7"/>
      <c r="BD469" s="7"/>
      <c r="BE469" s="7"/>
      <c r="BF469" s="7"/>
      <c r="BG469" s="7"/>
      <c r="BH469" s="7"/>
      <c r="BI469" s="7"/>
      <c r="BJ469" s="6"/>
      <c r="BK469" s="6"/>
      <c r="BL469" s="6"/>
      <c r="BM469" s="6"/>
      <c r="BN469" s="6"/>
      <c r="BO469" s="6"/>
      <c r="BP469" s="6"/>
      <c r="BQ469" s="6"/>
      <c r="BR469" s="6"/>
      <c r="BS469" s="6"/>
      <c r="BT469" s="6"/>
      <c r="BU469" s="6"/>
      <c r="BV469" s="6"/>
      <c r="BW469" s="6"/>
      <c r="BX469" s="6"/>
      <c r="BY469" s="7"/>
      <c r="BZ469" s="7"/>
      <c r="CA469" s="7"/>
      <c r="CB469" s="7"/>
      <c r="CC469" s="7"/>
      <c r="CD469" s="7"/>
      <c r="CE469" s="7"/>
      <c r="CF469" s="7"/>
      <c r="CG469" s="7"/>
      <c r="CH469" s="7"/>
      <c r="CI469" s="7"/>
      <c r="CJ469" s="7"/>
      <c r="CK469" s="6"/>
      <c r="CL469" s="6"/>
      <c r="CM469" s="4"/>
      <c r="CN469" s="4"/>
      <c r="CO469" s="4"/>
      <c r="CP469" s="4"/>
      <c r="CQ469" s="4"/>
      <c r="CR469" s="4"/>
      <c r="CS469" s="4"/>
      <c r="CT469" s="6"/>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5"/>
      <c r="EJ469" s="5"/>
      <c r="EK469" s="5"/>
      <c r="EL469" s="5"/>
      <c r="EM469" s="5"/>
      <c r="EN469" s="5"/>
      <c r="EO469" s="5"/>
      <c r="EP469" s="5"/>
      <c r="EQ469" s="5"/>
      <c r="ER469" s="5"/>
      <c r="ES469" s="4"/>
      <c r="ET469" s="5"/>
      <c r="EU469" s="5"/>
      <c r="EV469" s="5"/>
      <c r="EW469" s="4"/>
    </row>
    <row r="470" spans="2:153" ht="17.25" customHeight="1" x14ac:dyDescent="0.25">
      <c r="B470" s="9"/>
      <c r="C470" s="8"/>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7"/>
      <c r="BD470" s="7"/>
      <c r="BE470" s="7"/>
      <c r="BF470" s="7"/>
      <c r="BG470" s="7"/>
      <c r="BH470" s="7"/>
      <c r="BI470" s="7"/>
      <c r="BJ470" s="6"/>
      <c r="BK470" s="6"/>
      <c r="BL470" s="6"/>
      <c r="BM470" s="6"/>
      <c r="BN470" s="6"/>
      <c r="BO470" s="6"/>
      <c r="BP470" s="6"/>
      <c r="BQ470" s="6"/>
      <c r="BR470" s="6"/>
      <c r="BS470" s="6"/>
      <c r="BT470" s="6"/>
      <c r="BU470" s="6"/>
      <c r="BV470" s="6"/>
      <c r="BW470" s="6"/>
      <c r="BX470" s="6"/>
      <c r="BY470" s="7"/>
      <c r="BZ470" s="7"/>
      <c r="CA470" s="7"/>
      <c r="CB470" s="7"/>
      <c r="CC470" s="7"/>
      <c r="CD470" s="7"/>
      <c r="CE470" s="7"/>
      <c r="CF470" s="7"/>
      <c r="CG470" s="7"/>
      <c r="CH470" s="7"/>
      <c r="CI470" s="7"/>
      <c r="CJ470" s="7"/>
      <c r="CK470" s="6"/>
      <c r="CL470" s="6"/>
      <c r="CM470" s="4"/>
      <c r="CN470" s="4"/>
      <c r="CO470" s="4"/>
      <c r="CP470" s="4"/>
      <c r="CQ470" s="4"/>
      <c r="CR470" s="4"/>
      <c r="CS470" s="4"/>
      <c r="CT470" s="6"/>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5"/>
      <c r="EJ470" s="5"/>
      <c r="EK470" s="5"/>
      <c r="EL470" s="5"/>
      <c r="EM470" s="5"/>
      <c r="EN470" s="5"/>
      <c r="EO470" s="5"/>
      <c r="EP470" s="5"/>
      <c r="EQ470" s="5"/>
      <c r="ER470" s="5"/>
      <c r="ES470" s="4"/>
      <c r="ET470" s="5"/>
      <c r="EU470" s="5"/>
      <c r="EV470" s="5"/>
      <c r="EW470" s="4"/>
    </row>
    <row r="471" spans="2:153" ht="17.25" customHeight="1" x14ac:dyDescent="0.25">
      <c r="B471" s="9"/>
      <c r="C471" s="8"/>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7"/>
      <c r="BD471" s="7"/>
      <c r="BE471" s="7"/>
      <c r="BF471" s="7"/>
      <c r="BG471" s="7"/>
      <c r="BH471" s="7"/>
      <c r="BI471" s="7"/>
      <c r="BJ471" s="6"/>
      <c r="BK471" s="6"/>
      <c r="BL471" s="6"/>
      <c r="BM471" s="6"/>
      <c r="BN471" s="6"/>
      <c r="BO471" s="6"/>
      <c r="BP471" s="6"/>
      <c r="BQ471" s="6"/>
      <c r="BR471" s="6"/>
      <c r="BS471" s="6"/>
      <c r="BT471" s="6"/>
      <c r="BU471" s="6"/>
      <c r="BV471" s="6"/>
      <c r="BW471" s="6"/>
      <c r="BX471" s="6"/>
      <c r="BY471" s="7"/>
      <c r="BZ471" s="7"/>
      <c r="CA471" s="7"/>
      <c r="CB471" s="7"/>
      <c r="CC471" s="7"/>
      <c r="CD471" s="7"/>
      <c r="CE471" s="7"/>
      <c r="CF471" s="7"/>
      <c r="CG471" s="7"/>
      <c r="CH471" s="7"/>
      <c r="CI471" s="7"/>
      <c r="CJ471" s="7"/>
      <c r="CK471" s="6"/>
      <c r="CL471" s="6"/>
      <c r="CM471" s="4"/>
      <c r="CN471" s="4"/>
      <c r="CO471" s="4"/>
      <c r="CP471" s="4"/>
      <c r="CQ471" s="4"/>
      <c r="CR471" s="4"/>
      <c r="CS471" s="4"/>
      <c r="CT471" s="6"/>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5"/>
      <c r="EJ471" s="5"/>
      <c r="EK471" s="5"/>
      <c r="EL471" s="5"/>
      <c r="EM471" s="5"/>
      <c r="EN471" s="5"/>
      <c r="EO471" s="5"/>
      <c r="EP471" s="5"/>
      <c r="EQ471" s="5"/>
      <c r="ER471" s="5"/>
      <c r="ES471" s="4"/>
      <c r="ET471" s="5"/>
      <c r="EU471" s="5"/>
      <c r="EV471" s="5"/>
      <c r="EW471" s="4"/>
    </row>
    <row r="472" spans="2:153" ht="17.25" customHeight="1" x14ac:dyDescent="0.25">
      <c r="B472" s="9"/>
      <c r="C472" s="8"/>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7"/>
      <c r="BD472" s="7"/>
      <c r="BE472" s="7"/>
      <c r="BF472" s="7"/>
      <c r="BG472" s="7"/>
      <c r="BH472" s="7"/>
      <c r="BI472" s="7"/>
      <c r="BJ472" s="6"/>
      <c r="BK472" s="6"/>
      <c r="BL472" s="6"/>
      <c r="BM472" s="6"/>
      <c r="BN472" s="6"/>
      <c r="BO472" s="6"/>
      <c r="BP472" s="6"/>
      <c r="BQ472" s="6"/>
      <c r="BR472" s="6"/>
      <c r="BS472" s="6"/>
      <c r="BT472" s="6"/>
      <c r="BU472" s="6"/>
      <c r="BV472" s="6"/>
      <c r="BW472" s="6"/>
      <c r="BX472" s="6"/>
      <c r="BY472" s="7"/>
      <c r="BZ472" s="7"/>
      <c r="CA472" s="7"/>
      <c r="CB472" s="7"/>
      <c r="CC472" s="7"/>
      <c r="CD472" s="7"/>
      <c r="CE472" s="7"/>
      <c r="CF472" s="7"/>
      <c r="CG472" s="7"/>
      <c r="CH472" s="7"/>
      <c r="CI472" s="7"/>
      <c r="CJ472" s="7"/>
      <c r="CK472" s="6"/>
      <c r="CL472" s="6"/>
      <c r="CM472" s="4"/>
      <c r="CN472" s="4"/>
      <c r="CO472" s="4"/>
      <c r="CP472" s="4"/>
      <c r="CQ472" s="4"/>
      <c r="CR472" s="4"/>
      <c r="CS472" s="4"/>
      <c r="CT472" s="6"/>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5"/>
      <c r="EJ472" s="5"/>
      <c r="EK472" s="5"/>
      <c r="EL472" s="5"/>
      <c r="EM472" s="5"/>
      <c r="EN472" s="5"/>
      <c r="EO472" s="5"/>
      <c r="EP472" s="5"/>
      <c r="EQ472" s="5"/>
      <c r="ER472" s="5"/>
      <c r="ES472" s="4"/>
      <c r="ET472" s="5"/>
      <c r="EU472" s="5"/>
      <c r="EV472" s="5"/>
      <c r="EW472" s="4"/>
    </row>
    <row r="473" spans="2:153" ht="17.25" customHeight="1" x14ac:dyDescent="0.25">
      <c r="B473" s="9"/>
      <c r="C473" s="8"/>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7"/>
      <c r="BD473" s="7"/>
      <c r="BE473" s="7"/>
      <c r="BF473" s="7"/>
      <c r="BG473" s="7"/>
      <c r="BH473" s="7"/>
      <c r="BI473" s="7"/>
      <c r="BJ473" s="6"/>
      <c r="BK473" s="6"/>
      <c r="BL473" s="6"/>
      <c r="BM473" s="6"/>
      <c r="BN473" s="6"/>
      <c r="BO473" s="6"/>
      <c r="BP473" s="6"/>
      <c r="BQ473" s="6"/>
      <c r="BR473" s="6"/>
      <c r="BS473" s="6"/>
      <c r="BT473" s="6"/>
      <c r="BU473" s="6"/>
      <c r="BV473" s="6"/>
      <c r="BW473" s="6"/>
      <c r="BX473" s="6"/>
      <c r="BY473" s="7"/>
      <c r="BZ473" s="7"/>
      <c r="CA473" s="7"/>
      <c r="CB473" s="7"/>
      <c r="CC473" s="7"/>
      <c r="CD473" s="7"/>
      <c r="CE473" s="7"/>
      <c r="CF473" s="7"/>
      <c r="CG473" s="7"/>
      <c r="CH473" s="7"/>
      <c r="CI473" s="7"/>
      <c r="CJ473" s="7"/>
      <c r="CK473" s="6"/>
      <c r="CL473" s="6"/>
      <c r="CM473" s="4"/>
      <c r="CN473" s="4"/>
      <c r="CO473" s="4"/>
      <c r="CP473" s="4"/>
      <c r="CQ473" s="4"/>
      <c r="CR473" s="4"/>
      <c r="CS473" s="4"/>
      <c r="CT473" s="6"/>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5"/>
      <c r="EJ473" s="5"/>
      <c r="EK473" s="5"/>
      <c r="EL473" s="5"/>
      <c r="EM473" s="5"/>
      <c r="EN473" s="5"/>
      <c r="EO473" s="5"/>
      <c r="EP473" s="5"/>
      <c r="EQ473" s="5"/>
      <c r="ER473" s="5"/>
      <c r="ES473" s="4"/>
      <c r="ET473" s="5"/>
      <c r="EU473" s="5"/>
      <c r="EV473" s="5"/>
      <c r="EW473" s="4"/>
    </row>
    <row r="474" spans="2:153" ht="17.25" customHeight="1" x14ac:dyDescent="0.25">
      <c r="B474" s="9"/>
      <c r="C474" s="8"/>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7"/>
      <c r="BD474" s="7"/>
      <c r="BE474" s="7"/>
      <c r="BF474" s="7"/>
      <c r="BG474" s="7"/>
      <c r="BH474" s="7"/>
      <c r="BI474" s="7"/>
      <c r="BJ474" s="6"/>
      <c r="BK474" s="6"/>
      <c r="BL474" s="6"/>
      <c r="BM474" s="6"/>
      <c r="BN474" s="6"/>
      <c r="BO474" s="6"/>
      <c r="BP474" s="6"/>
      <c r="BQ474" s="6"/>
      <c r="BR474" s="6"/>
      <c r="BS474" s="6"/>
      <c r="BT474" s="6"/>
      <c r="BU474" s="6"/>
      <c r="BV474" s="6"/>
      <c r="BW474" s="6"/>
      <c r="BX474" s="6"/>
      <c r="BY474" s="7"/>
      <c r="BZ474" s="7"/>
      <c r="CA474" s="7"/>
      <c r="CB474" s="7"/>
      <c r="CC474" s="7"/>
      <c r="CD474" s="7"/>
      <c r="CE474" s="7"/>
      <c r="CF474" s="7"/>
      <c r="CG474" s="7"/>
      <c r="CH474" s="7"/>
      <c r="CI474" s="7"/>
      <c r="CJ474" s="7"/>
      <c r="CK474" s="6"/>
      <c r="CL474" s="6"/>
      <c r="CM474" s="4"/>
      <c r="CN474" s="4"/>
      <c r="CO474" s="4"/>
      <c r="CP474" s="4"/>
      <c r="CQ474" s="4"/>
      <c r="CR474" s="4"/>
      <c r="CS474" s="4"/>
      <c r="CT474" s="6"/>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5"/>
      <c r="EJ474" s="5"/>
      <c r="EK474" s="5"/>
      <c r="EL474" s="5"/>
      <c r="EM474" s="5"/>
      <c r="EN474" s="5"/>
      <c r="EO474" s="5"/>
      <c r="EP474" s="5"/>
      <c r="EQ474" s="5"/>
      <c r="ER474" s="5"/>
      <c r="ES474" s="4"/>
      <c r="ET474" s="5"/>
      <c r="EU474" s="5"/>
      <c r="EV474" s="5"/>
      <c r="EW474" s="4"/>
    </row>
    <row r="475" spans="2:153" ht="17.25" customHeight="1" x14ac:dyDescent="0.25">
      <c r="B475" s="9"/>
      <c r="C475" s="8"/>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7"/>
      <c r="BD475" s="7"/>
      <c r="BE475" s="7"/>
      <c r="BF475" s="7"/>
      <c r="BG475" s="7"/>
      <c r="BH475" s="7"/>
      <c r="BI475" s="7"/>
      <c r="BJ475" s="6"/>
      <c r="BK475" s="6"/>
      <c r="BL475" s="6"/>
      <c r="BM475" s="6"/>
      <c r="BN475" s="6"/>
      <c r="BO475" s="6"/>
      <c r="BP475" s="6"/>
      <c r="BQ475" s="6"/>
      <c r="BR475" s="6"/>
      <c r="BS475" s="6"/>
      <c r="BT475" s="6"/>
      <c r="BU475" s="6"/>
      <c r="BV475" s="6"/>
      <c r="BW475" s="6"/>
      <c r="BX475" s="6"/>
      <c r="BY475" s="7"/>
      <c r="BZ475" s="7"/>
      <c r="CA475" s="7"/>
      <c r="CB475" s="7"/>
      <c r="CC475" s="7"/>
      <c r="CD475" s="7"/>
      <c r="CE475" s="7"/>
      <c r="CF475" s="7"/>
      <c r="CG475" s="7"/>
      <c r="CH475" s="7"/>
      <c r="CI475" s="7"/>
      <c r="CJ475" s="7"/>
      <c r="CK475" s="6"/>
      <c r="CL475" s="6"/>
      <c r="CM475" s="4"/>
      <c r="CN475" s="4"/>
      <c r="CO475" s="4"/>
      <c r="CP475" s="4"/>
      <c r="CQ475" s="4"/>
      <c r="CR475" s="4"/>
      <c r="CS475" s="4"/>
      <c r="CT475" s="6"/>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5"/>
      <c r="EJ475" s="5"/>
      <c r="EK475" s="5"/>
      <c r="EL475" s="5"/>
      <c r="EM475" s="5"/>
      <c r="EN475" s="5"/>
      <c r="EO475" s="5"/>
      <c r="EP475" s="5"/>
      <c r="EQ475" s="5"/>
      <c r="ER475" s="5"/>
      <c r="ES475" s="4"/>
      <c r="ET475" s="5"/>
      <c r="EU475" s="5"/>
      <c r="EV475" s="5"/>
      <c r="EW475" s="4"/>
    </row>
    <row r="476" spans="2:153" ht="17.25" customHeight="1" x14ac:dyDescent="0.25">
      <c r="B476" s="9"/>
      <c r="C476" s="8"/>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7"/>
      <c r="BD476" s="7"/>
      <c r="BE476" s="7"/>
      <c r="BF476" s="7"/>
      <c r="BG476" s="7"/>
      <c r="BH476" s="7"/>
      <c r="BI476" s="7"/>
      <c r="BJ476" s="6"/>
      <c r="BK476" s="6"/>
      <c r="BL476" s="6"/>
      <c r="BM476" s="6"/>
      <c r="BN476" s="6"/>
      <c r="BO476" s="6"/>
      <c r="BP476" s="6"/>
      <c r="BQ476" s="6"/>
      <c r="BR476" s="6"/>
      <c r="BS476" s="6"/>
      <c r="BT476" s="6"/>
      <c r="BU476" s="6"/>
      <c r="BV476" s="6"/>
      <c r="BW476" s="6"/>
      <c r="BX476" s="6"/>
      <c r="BY476" s="7"/>
      <c r="BZ476" s="7"/>
      <c r="CA476" s="7"/>
      <c r="CB476" s="7"/>
      <c r="CC476" s="7"/>
      <c r="CD476" s="7"/>
      <c r="CE476" s="7"/>
      <c r="CF476" s="7"/>
      <c r="CG476" s="7"/>
      <c r="CH476" s="7"/>
      <c r="CI476" s="7"/>
      <c r="CJ476" s="7"/>
      <c r="CK476" s="6"/>
      <c r="CL476" s="6"/>
      <c r="CM476" s="4"/>
      <c r="CN476" s="4"/>
      <c r="CO476" s="4"/>
      <c r="CP476" s="4"/>
      <c r="CQ476" s="4"/>
      <c r="CR476" s="4"/>
      <c r="CS476" s="4"/>
      <c r="CT476" s="6"/>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5"/>
      <c r="EJ476" s="5"/>
      <c r="EK476" s="5"/>
      <c r="EL476" s="5"/>
      <c r="EM476" s="5"/>
      <c r="EN476" s="5"/>
      <c r="EO476" s="5"/>
      <c r="EP476" s="5"/>
      <c r="EQ476" s="5"/>
      <c r="ER476" s="5"/>
      <c r="ES476" s="4"/>
      <c r="ET476" s="5"/>
      <c r="EU476" s="5"/>
      <c r="EV476" s="5"/>
      <c r="EW476" s="4"/>
    </row>
    <row r="477" spans="2:153" ht="17.25" customHeight="1" x14ac:dyDescent="0.25">
      <c r="B477" s="9"/>
      <c r="C477" s="8"/>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7"/>
      <c r="BD477" s="7"/>
      <c r="BE477" s="7"/>
      <c r="BF477" s="7"/>
      <c r="BG477" s="7"/>
      <c r="BH477" s="7"/>
      <c r="BI477" s="7"/>
      <c r="BJ477" s="6"/>
      <c r="BK477" s="6"/>
      <c r="BL477" s="6"/>
      <c r="BM477" s="6"/>
      <c r="BN477" s="6"/>
      <c r="BO477" s="6"/>
      <c r="BP477" s="6"/>
      <c r="BQ477" s="6"/>
      <c r="BR477" s="6"/>
      <c r="BS477" s="6"/>
      <c r="BT477" s="6"/>
      <c r="BU477" s="6"/>
      <c r="BV477" s="6"/>
      <c r="BW477" s="6"/>
      <c r="BX477" s="6"/>
      <c r="BY477" s="7"/>
      <c r="BZ477" s="7"/>
      <c r="CA477" s="7"/>
      <c r="CB477" s="7"/>
      <c r="CC477" s="7"/>
      <c r="CD477" s="7"/>
      <c r="CE477" s="7"/>
      <c r="CF477" s="7"/>
      <c r="CG477" s="7"/>
      <c r="CH477" s="7"/>
      <c r="CI477" s="7"/>
      <c r="CJ477" s="7"/>
      <c r="CK477" s="6"/>
      <c r="CL477" s="6"/>
      <c r="CM477" s="4"/>
      <c r="CN477" s="4"/>
      <c r="CO477" s="4"/>
      <c r="CP477" s="4"/>
      <c r="CQ477" s="4"/>
      <c r="CR477" s="4"/>
      <c r="CS477" s="4"/>
      <c r="CT477" s="6"/>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5"/>
      <c r="EJ477" s="5"/>
      <c r="EK477" s="5"/>
      <c r="EL477" s="5"/>
      <c r="EM477" s="5"/>
      <c r="EN477" s="5"/>
      <c r="EO477" s="5"/>
      <c r="EP477" s="5"/>
      <c r="EQ477" s="5"/>
      <c r="ER477" s="5"/>
      <c r="ES477" s="4"/>
      <c r="ET477" s="5"/>
      <c r="EU477" s="5"/>
      <c r="EV477" s="5"/>
      <c r="EW477" s="4"/>
    </row>
    <row r="478" spans="2:153" ht="17.25" customHeight="1" x14ac:dyDescent="0.25">
      <c r="B478" s="9"/>
      <c r="C478" s="8"/>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7"/>
      <c r="BD478" s="7"/>
      <c r="BE478" s="7"/>
      <c r="BF478" s="7"/>
      <c r="BG478" s="7"/>
      <c r="BH478" s="7"/>
      <c r="BI478" s="7"/>
      <c r="BJ478" s="6"/>
      <c r="BK478" s="6"/>
      <c r="BL478" s="6"/>
      <c r="BM478" s="6"/>
      <c r="BN478" s="6"/>
      <c r="BO478" s="6"/>
      <c r="BP478" s="6"/>
      <c r="BQ478" s="6"/>
      <c r="BR478" s="6"/>
      <c r="BS478" s="6"/>
      <c r="BT478" s="6"/>
      <c r="BU478" s="6"/>
      <c r="BV478" s="6"/>
      <c r="BW478" s="6"/>
      <c r="BX478" s="6"/>
      <c r="BY478" s="7"/>
      <c r="BZ478" s="7"/>
      <c r="CA478" s="7"/>
      <c r="CB478" s="7"/>
      <c r="CC478" s="7"/>
      <c r="CD478" s="7"/>
      <c r="CE478" s="7"/>
      <c r="CF478" s="7"/>
      <c r="CG478" s="7"/>
      <c r="CH478" s="7"/>
      <c r="CI478" s="7"/>
      <c r="CJ478" s="7"/>
      <c r="CK478" s="6"/>
      <c r="CL478" s="6"/>
      <c r="CM478" s="4"/>
      <c r="CN478" s="4"/>
      <c r="CO478" s="4"/>
      <c r="CP478" s="4"/>
      <c r="CQ478" s="4"/>
      <c r="CR478" s="4"/>
      <c r="CS478" s="4"/>
      <c r="CT478" s="6"/>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5"/>
      <c r="EJ478" s="5"/>
      <c r="EK478" s="5"/>
      <c r="EL478" s="5"/>
      <c r="EM478" s="5"/>
      <c r="EN478" s="5"/>
      <c r="EO478" s="5"/>
      <c r="EP478" s="5"/>
      <c r="EQ478" s="5"/>
      <c r="ER478" s="5"/>
      <c r="ES478" s="4"/>
      <c r="ET478" s="5"/>
      <c r="EU478" s="5"/>
      <c r="EV478" s="5"/>
      <c r="EW478" s="4"/>
    </row>
    <row r="479" spans="2:153" ht="17.25" customHeight="1" x14ac:dyDescent="0.25">
      <c r="B479" s="9"/>
      <c r="C479" s="8"/>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7"/>
      <c r="BD479" s="7"/>
      <c r="BE479" s="7"/>
      <c r="BF479" s="7"/>
      <c r="BG479" s="7"/>
      <c r="BH479" s="7"/>
      <c r="BI479" s="7"/>
      <c r="BJ479" s="6"/>
      <c r="BK479" s="6"/>
      <c r="BL479" s="6"/>
      <c r="BM479" s="6"/>
      <c r="BN479" s="6"/>
      <c r="BO479" s="6"/>
      <c r="BP479" s="6"/>
      <c r="BQ479" s="6"/>
      <c r="BR479" s="6"/>
      <c r="BS479" s="6"/>
      <c r="BT479" s="6"/>
      <c r="BU479" s="6"/>
      <c r="BV479" s="6"/>
      <c r="BW479" s="6"/>
      <c r="BX479" s="6"/>
      <c r="BY479" s="7"/>
      <c r="BZ479" s="7"/>
      <c r="CA479" s="7"/>
      <c r="CB479" s="7"/>
      <c r="CC479" s="7"/>
      <c r="CD479" s="7"/>
      <c r="CE479" s="7"/>
      <c r="CF479" s="7"/>
      <c r="CG479" s="7"/>
      <c r="CH479" s="7"/>
      <c r="CI479" s="7"/>
      <c r="CJ479" s="7"/>
      <c r="CK479" s="6"/>
      <c r="CL479" s="6"/>
      <c r="CM479" s="4"/>
      <c r="CN479" s="4"/>
      <c r="CO479" s="4"/>
      <c r="CP479" s="4"/>
      <c r="CQ479" s="4"/>
      <c r="CR479" s="4"/>
      <c r="CS479" s="4"/>
      <c r="CT479" s="6"/>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5"/>
      <c r="EJ479" s="5"/>
      <c r="EK479" s="5"/>
      <c r="EL479" s="5"/>
      <c r="EM479" s="5"/>
      <c r="EN479" s="5"/>
      <c r="EO479" s="5"/>
      <c r="EP479" s="5"/>
      <c r="EQ479" s="5"/>
      <c r="ER479" s="5"/>
      <c r="ES479" s="4"/>
      <c r="ET479" s="5"/>
      <c r="EU479" s="5"/>
      <c r="EV479" s="5"/>
      <c r="EW479" s="4"/>
    </row>
    <row r="480" spans="2:153" ht="17.25" customHeight="1" x14ac:dyDescent="0.25">
      <c r="B480" s="9"/>
      <c r="C480" s="8"/>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7"/>
      <c r="BD480" s="7"/>
      <c r="BE480" s="7"/>
      <c r="BF480" s="7"/>
      <c r="BG480" s="7"/>
      <c r="BH480" s="7"/>
      <c r="BI480" s="7"/>
      <c r="BJ480" s="6"/>
      <c r="BK480" s="6"/>
      <c r="BL480" s="6"/>
      <c r="BM480" s="6"/>
      <c r="BN480" s="6"/>
      <c r="BO480" s="6"/>
      <c r="BP480" s="6"/>
      <c r="BQ480" s="6"/>
      <c r="BR480" s="6"/>
      <c r="BS480" s="6"/>
      <c r="BT480" s="6"/>
      <c r="BU480" s="6"/>
      <c r="BV480" s="6"/>
      <c r="BW480" s="6"/>
      <c r="BX480" s="6"/>
      <c r="BY480" s="7"/>
      <c r="BZ480" s="7"/>
      <c r="CA480" s="7"/>
      <c r="CB480" s="7"/>
      <c r="CC480" s="7"/>
      <c r="CD480" s="7"/>
      <c r="CE480" s="7"/>
      <c r="CF480" s="7"/>
      <c r="CG480" s="7"/>
      <c r="CH480" s="7"/>
      <c r="CI480" s="7"/>
      <c r="CJ480" s="7"/>
      <c r="CK480" s="6"/>
      <c r="CL480" s="6"/>
      <c r="CM480" s="4"/>
      <c r="CN480" s="4"/>
      <c r="CO480" s="4"/>
      <c r="CP480" s="4"/>
      <c r="CQ480" s="4"/>
      <c r="CR480" s="4"/>
      <c r="CS480" s="4"/>
      <c r="CT480" s="6"/>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5"/>
      <c r="EJ480" s="5"/>
      <c r="EK480" s="5"/>
      <c r="EL480" s="5"/>
      <c r="EM480" s="5"/>
      <c r="EN480" s="5"/>
      <c r="EO480" s="5"/>
      <c r="EP480" s="5"/>
      <c r="EQ480" s="5"/>
      <c r="ER480" s="5"/>
      <c r="ES480" s="4"/>
      <c r="ET480" s="5"/>
      <c r="EU480" s="5"/>
      <c r="EV480" s="5"/>
      <c r="EW480" s="4"/>
    </row>
    <row r="481" spans="2:153" ht="17.25" customHeight="1" x14ac:dyDescent="0.25">
      <c r="B481" s="9"/>
      <c r="C481" s="8"/>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7"/>
      <c r="BD481" s="7"/>
      <c r="BE481" s="7"/>
      <c r="BF481" s="7"/>
      <c r="BG481" s="7"/>
      <c r="BH481" s="7"/>
      <c r="BI481" s="7"/>
      <c r="BJ481" s="6"/>
      <c r="BK481" s="6"/>
      <c r="BL481" s="6"/>
      <c r="BM481" s="6"/>
      <c r="BN481" s="6"/>
      <c r="BO481" s="6"/>
      <c r="BP481" s="6"/>
      <c r="BQ481" s="6"/>
      <c r="BR481" s="6"/>
      <c r="BS481" s="6"/>
      <c r="BT481" s="6"/>
      <c r="BU481" s="6"/>
      <c r="BV481" s="6"/>
      <c r="BW481" s="6"/>
      <c r="BX481" s="6"/>
      <c r="BY481" s="7"/>
      <c r="BZ481" s="7"/>
      <c r="CA481" s="7"/>
      <c r="CB481" s="7"/>
      <c r="CC481" s="7"/>
      <c r="CD481" s="7"/>
      <c r="CE481" s="7"/>
      <c r="CF481" s="7"/>
      <c r="CG481" s="7"/>
      <c r="CH481" s="7"/>
      <c r="CI481" s="7"/>
      <c r="CJ481" s="7"/>
      <c r="CK481" s="6"/>
      <c r="CL481" s="6"/>
      <c r="CM481" s="4"/>
      <c r="CN481" s="4"/>
      <c r="CO481" s="4"/>
      <c r="CP481" s="4"/>
      <c r="CQ481" s="4"/>
      <c r="CR481" s="4"/>
      <c r="CS481" s="4"/>
      <c r="CT481" s="6"/>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5"/>
      <c r="EJ481" s="5"/>
      <c r="EK481" s="5"/>
      <c r="EL481" s="5"/>
      <c r="EM481" s="5"/>
      <c r="EN481" s="5"/>
      <c r="EO481" s="5"/>
      <c r="EP481" s="5"/>
      <c r="EQ481" s="5"/>
      <c r="ER481" s="5"/>
      <c r="ES481" s="4"/>
      <c r="ET481" s="5"/>
      <c r="EU481" s="5"/>
      <c r="EV481" s="5"/>
      <c r="EW481" s="4"/>
    </row>
    <row r="482" spans="2:153" ht="17.25" customHeight="1" x14ac:dyDescent="0.25">
      <c r="B482" s="9"/>
      <c r="C482" s="8"/>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7"/>
      <c r="BD482" s="7"/>
      <c r="BE482" s="7"/>
      <c r="BF482" s="7"/>
      <c r="BG482" s="7"/>
      <c r="BH482" s="7"/>
      <c r="BI482" s="7"/>
      <c r="BJ482" s="6"/>
      <c r="BK482" s="6"/>
      <c r="BL482" s="6"/>
      <c r="BM482" s="6"/>
      <c r="BN482" s="6"/>
      <c r="BO482" s="6"/>
      <c r="BP482" s="6"/>
      <c r="BQ482" s="6"/>
      <c r="BR482" s="6"/>
      <c r="BS482" s="6"/>
      <c r="BT482" s="6"/>
      <c r="BU482" s="6"/>
      <c r="BV482" s="6"/>
      <c r="BW482" s="6"/>
      <c r="BX482" s="6"/>
      <c r="BY482" s="7"/>
      <c r="BZ482" s="7"/>
      <c r="CA482" s="7"/>
      <c r="CB482" s="7"/>
      <c r="CC482" s="7"/>
      <c r="CD482" s="7"/>
      <c r="CE482" s="7"/>
      <c r="CF482" s="7"/>
      <c r="CG482" s="7"/>
      <c r="CH482" s="7"/>
      <c r="CI482" s="7"/>
      <c r="CJ482" s="7"/>
      <c r="CK482" s="6"/>
      <c r="CL482" s="6"/>
      <c r="CM482" s="4"/>
      <c r="CN482" s="4"/>
      <c r="CO482" s="4"/>
      <c r="CP482" s="4"/>
      <c r="CQ482" s="4"/>
      <c r="CR482" s="4"/>
      <c r="CS482" s="4"/>
      <c r="CT482" s="6"/>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5"/>
      <c r="EJ482" s="5"/>
      <c r="EK482" s="5"/>
      <c r="EL482" s="5"/>
      <c r="EM482" s="5"/>
      <c r="EN482" s="5"/>
      <c r="EO482" s="5"/>
      <c r="EP482" s="5"/>
      <c r="EQ482" s="5"/>
      <c r="ER482" s="5"/>
      <c r="ES482" s="4"/>
      <c r="ET482" s="5"/>
      <c r="EU482" s="5"/>
      <c r="EV482" s="5"/>
      <c r="EW482" s="4"/>
    </row>
    <row r="483" spans="2:153" ht="17.25" customHeight="1" x14ac:dyDescent="0.25">
      <c r="B483" s="9"/>
      <c r="C483" s="8"/>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7"/>
      <c r="BD483" s="7"/>
      <c r="BE483" s="7"/>
      <c r="BF483" s="7"/>
      <c r="BG483" s="7"/>
      <c r="BH483" s="7"/>
      <c r="BI483" s="7"/>
      <c r="BJ483" s="6"/>
      <c r="BK483" s="6"/>
      <c r="BL483" s="6"/>
      <c r="BM483" s="6"/>
      <c r="BN483" s="6"/>
      <c r="BO483" s="6"/>
      <c r="BP483" s="6"/>
      <c r="BQ483" s="6"/>
      <c r="BR483" s="6"/>
      <c r="BS483" s="6"/>
      <c r="BT483" s="6"/>
      <c r="BU483" s="6"/>
      <c r="BV483" s="6"/>
      <c r="BW483" s="6"/>
      <c r="BX483" s="6"/>
      <c r="BY483" s="7"/>
      <c r="BZ483" s="7"/>
      <c r="CA483" s="7"/>
      <c r="CB483" s="7"/>
      <c r="CC483" s="7"/>
      <c r="CD483" s="7"/>
      <c r="CE483" s="7"/>
      <c r="CF483" s="7"/>
      <c r="CG483" s="7"/>
      <c r="CH483" s="7"/>
      <c r="CI483" s="7"/>
      <c r="CJ483" s="7"/>
      <c r="CK483" s="6"/>
      <c r="CL483" s="6"/>
      <c r="CM483" s="4"/>
      <c r="CN483" s="4"/>
      <c r="CO483" s="4"/>
      <c r="CP483" s="4"/>
      <c r="CQ483" s="4"/>
      <c r="CR483" s="4"/>
      <c r="CS483" s="4"/>
      <c r="CT483" s="6"/>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5"/>
      <c r="EJ483" s="5"/>
      <c r="EK483" s="5"/>
      <c r="EL483" s="5"/>
      <c r="EM483" s="5"/>
      <c r="EN483" s="5"/>
      <c r="EO483" s="5"/>
      <c r="EP483" s="5"/>
      <c r="EQ483" s="5"/>
      <c r="ER483" s="5"/>
      <c r="ES483" s="4"/>
      <c r="ET483" s="5"/>
      <c r="EU483" s="5"/>
      <c r="EV483" s="5"/>
      <c r="EW483" s="4"/>
    </row>
    <row r="484" spans="2:153" ht="17.25" customHeight="1" x14ac:dyDescent="0.25">
      <c r="B484" s="9"/>
      <c r="C484" s="8"/>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7"/>
      <c r="BD484" s="7"/>
      <c r="BE484" s="7"/>
      <c r="BF484" s="7"/>
      <c r="BG484" s="7"/>
      <c r="BH484" s="7"/>
      <c r="BI484" s="7"/>
      <c r="BJ484" s="6"/>
      <c r="BK484" s="6"/>
      <c r="BL484" s="6"/>
      <c r="BM484" s="6"/>
      <c r="BN484" s="6"/>
      <c r="BO484" s="6"/>
      <c r="BP484" s="6"/>
      <c r="BQ484" s="6"/>
      <c r="BR484" s="6"/>
      <c r="BS484" s="6"/>
      <c r="BT484" s="6"/>
      <c r="BU484" s="6"/>
      <c r="BV484" s="6"/>
      <c r="BW484" s="6"/>
      <c r="BX484" s="6"/>
      <c r="BY484" s="7"/>
      <c r="BZ484" s="7"/>
      <c r="CA484" s="7"/>
      <c r="CB484" s="7"/>
      <c r="CC484" s="7"/>
      <c r="CD484" s="7"/>
      <c r="CE484" s="7"/>
      <c r="CF484" s="7"/>
      <c r="CG484" s="7"/>
      <c r="CH484" s="7"/>
      <c r="CI484" s="7"/>
      <c r="CJ484" s="7"/>
      <c r="CK484" s="6"/>
      <c r="CL484" s="6"/>
      <c r="CM484" s="4"/>
      <c r="CN484" s="4"/>
      <c r="CO484" s="4"/>
      <c r="CP484" s="4"/>
      <c r="CQ484" s="4"/>
      <c r="CR484" s="4"/>
      <c r="CS484" s="4"/>
      <c r="CT484" s="6"/>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5"/>
      <c r="EJ484" s="5"/>
      <c r="EK484" s="5"/>
      <c r="EL484" s="5"/>
      <c r="EM484" s="5"/>
      <c r="EN484" s="5"/>
      <c r="EO484" s="5"/>
      <c r="EP484" s="5"/>
      <c r="EQ484" s="5"/>
      <c r="ER484" s="5"/>
      <c r="ES484" s="4"/>
      <c r="ET484" s="5"/>
      <c r="EU484" s="5"/>
      <c r="EV484" s="5"/>
      <c r="EW484" s="4"/>
    </row>
    <row r="485" spans="2:153" ht="17.25" customHeight="1" x14ac:dyDescent="0.25">
      <c r="B485" s="9"/>
      <c r="C485" s="8"/>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7"/>
      <c r="BD485" s="7"/>
      <c r="BE485" s="7"/>
      <c r="BF485" s="7"/>
      <c r="BG485" s="7"/>
      <c r="BH485" s="7"/>
      <c r="BI485" s="7"/>
      <c r="BJ485" s="6"/>
      <c r="BK485" s="6"/>
      <c r="BL485" s="6"/>
      <c r="BM485" s="6"/>
      <c r="BN485" s="6"/>
      <c r="BO485" s="6"/>
      <c r="BP485" s="6"/>
      <c r="BQ485" s="6"/>
      <c r="BR485" s="6"/>
      <c r="BS485" s="6"/>
      <c r="BT485" s="6"/>
      <c r="BU485" s="6"/>
      <c r="BV485" s="6"/>
      <c r="BW485" s="6"/>
      <c r="BX485" s="6"/>
      <c r="BY485" s="7"/>
      <c r="BZ485" s="7"/>
      <c r="CA485" s="7"/>
      <c r="CB485" s="7"/>
      <c r="CC485" s="7"/>
      <c r="CD485" s="7"/>
      <c r="CE485" s="7"/>
      <c r="CF485" s="7"/>
      <c r="CG485" s="7"/>
      <c r="CH485" s="7"/>
      <c r="CI485" s="7"/>
      <c r="CJ485" s="7"/>
      <c r="CK485" s="6"/>
      <c r="CL485" s="6"/>
      <c r="CM485" s="4"/>
      <c r="CN485" s="4"/>
      <c r="CO485" s="4"/>
      <c r="CP485" s="4"/>
      <c r="CQ485" s="4"/>
      <c r="CR485" s="4"/>
      <c r="CS485" s="4"/>
      <c r="CT485" s="6"/>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5"/>
      <c r="EJ485" s="5"/>
      <c r="EK485" s="5"/>
      <c r="EL485" s="5"/>
      <c r="EM485" s="5"/>
      <c r="EN485" s="5"/>
      <c r="EO485" s="5"/>
      <c r="EP485" s="5"/>
      <c r="EQ485" s="5"/>
      <c r="ER485" s="5"/>
      <c r="ES485" s="4"/>
      <c r="ET485" s="5"/>
      <c r="EU485" s="5"/>
      <c r="EV485" s="5"/>
      <c r="EW485" s="4"/>
    </row>
    <row r="486" spans="2:153" ht="17.25" customHeight="1" x14ac:dyDescent="0.25">
      <c r="B486" s="9"/>
      <c r="C486" s="8"/>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7"/>
      <c r="BD486" s="7"/>
      <c r="BE486" s="7"/>
      <c r="BF486" s="7"/>
      <c r="BG486" s="7"/>
      <c r="BH486" s="7"/>
      <c r="BI486" s="7"/>
      <c r="BJ486" s="6"/>
      <c r="BK486" s="6"/>
      <c r="BL486" s="6"/>
      <c r="BM486" s="6"/>
      <c r="BN486" s="6"/>
      <c r="BO486" s="6"/>
      <c r="BP486" s="6"/>
      <c r="BQ486" s="6"/>
      <c r="BR486" s="6"/>
      <c r="BS486" s="6"/>
      <c r="BT486" s="6"/>
      <c r="BU486" s="6"/>
      <c r="BV486" s="6"/>
      <c r="BW486" s="6"/>
      <c r="BX486" s="6"/>
      <c r="BY486" s="7"/>
      <c r="BZ486" s="7"/>
      <c r="CA486" s="7"/>
      <c r="CB486" s="7"/>
      <c r="CC486" s="7"/>
      <c r="CD486" s="7"/>
      <c r="CE486" s="7"/>
      <c r="CF486" s="7"/>
      <c r="CG486" s="7"/>
      <c r="CH486" s="7"/>
      <c r="CI486" s="7"/>
      <c r="CJ486" s="7"/>
      <c r="CK486" s="6"/>
      <c r="CL486" s="6"/>
      <c r="CM486" s="4"/>
      <c r="CN486" s="4"/>
      <c r="CO486" s="4"/>
      <c r="CP486" s="4"/>
      <c r="CQ486" s="4"/>
      <c r="CR486" s="4"/>
      <c r="CS486" s="4"/>
      <c r="CT486" s="6"/>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5"/>
      <c r="EJ486" s="5"/>
      <c r="EK486" s="5"/>
      <c r="EL486" s="5"/>
      <c r="EM486" s="5"/>
      <c r="EN486" s="5"/>
      <c r="EO486" s="5"/>
      <c r="EP486" s="5"/>
      <c r="EQ486" s="5"/>
      <c r="ER486" s="5"/>
      <c r="ES486" s="4"/>
      <c r="ET486" s="5"/>
      <c r="EU486" s="5"/>
      <c r="EV486" s="5"/>
      <c r="EW486" s="4"/>
    </row>
    <row r="487" spans="2:153" ht="17.25" customHeight="1" x14ac:dyDescent="0.25">
      <c r="B487" s="9"/>
      <c r="C487" s="8"/>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7"/>
      <c r="BD487" s="7"/>
      <c r="BE487" s="7"/>
      <c r="BF487" s="7"/>
      <c r="BG487" s="7"/>
      <c r="BH487" s="7"/>
      <c r="BI487" s="7"/>
      <c r="BJ487" s="6"/>
      <c r="BK487" s="6"/>
      <c r="BL487" s="6"/>
      <c r="BM487" s="6"/>
      <c r="BN487" s="6"/>
      <c r="BO487" s="6"/>
      <c r="BP487" s="6"/>
      <c r="BQ487" s="6"/>
      <c r="BR487" s="6"/>
      <c r="BS487" s="6"/>
      <c r="BT487" s="6"/>
      <c r="BU487" s="6"/>
      <c r="BV487" s="6"/>
      <c r="BW487" s="6"/>
      <c r="BX487" s="6"/>
      <c r="BY487" s="7"/>
      <c r="BZ487" s="7"/>
      <c r="CA487" s="7"/>
      <c r="CB487" s="7"/>
      <c r="CC487" s="7"/>
      <c r="CD487" s="7"/>
      <c r="CE487" s="7"/>
      <c r="CF487" s="7"/>
      <c r="CG487" s="7"/>
      <c r="CH487" s="7"/>
      <c r="CI487" s="7"/>
      <c r="CJ487" s="7"/>
      <c r="CK487" s="6"/>
      <c r="CL487" s="6"/>
      <c r="CM487" s="4"/>
      <c r="CN487" s="4"/>
      <c r="CO487" s="4"/>
      <c r="CP487" s="4"/>
      <c r="CQ487" s="4"/>
      <c r="CR487" s="4"/>
      <c r="CS487" s="4"/>
      <c r="CT487" s="6"/>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5"/>
      <c r="EJ487" s="5"/>
      <c r="EK487" s="5"/>
      <c r="EL487" s="5"/>
      <c r="EM487" s="5"/>
      <c r="EN487" s="5"/>
      <c r="EO487" s="5"/>
      <c r="EP487" s="5"/>
      <c r="EQ487" s="5"/>
      <c r="ER487" s="5"/>
      <c r="ES487" s="4"/>
      <c r="ET487" s="5"/>
      <c r="EU487" s="5"/>
      <c r="EV487" s="5"/>
      <c r="EW487" s="4"/>
    </row>
    <row r="488" spans="2:153" ht="17.25" customHeight="1" x14ac:dyDescent="0.25">
      <c r="B488" s="9"/>
      <c r="C488" s="8"/>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7"/>
      <c r="BD488" s="7"/>
      <c r="BE488" s="7"/>
      <c r="BF488" s="7"/>
      <c r="BG488" s="7"/>
      <c r="BH488" s="7"/>
      <c r="BI488" s="7"/>
      <c r="BJ488" s="6"/>
      <c r="BK488" s="6"/>
      <c r="BL488" s="6"/>
      <c r="BM488" s="6"/>
      <c r="BN488" s="6"/>
      <c r="BO488" s="6"/>
      <c r="BP488" s="6"/>
      <c r="BQ488" s="6"/>
      <c r="BR488" s="6"/>
      <c r="BS488" s="6"/>
      <c r="BT488" s="6"/>
      <c r="BU488" s="6"/>
      <c r="BV488" s="6"/>
      <c r="BW488" s="6"/>
      <c r="BX488" s="6"/>
      <c r="BY488" s="7"/>
      <c r="BZ488" s="7"/>
      <c r="CA488" s="7"/>
      <c r="CB488" s="7"/>
      <c r="CC488" s="7"/>
      <c r="CD488" s="7"/>
      <c r="CE488" s="7"/>
      <c r="CF488" s="7"/>
      <c r="CG488" s="7"/>
      <c r="CH488" s="7"/>
      <c r="CI488" s="7"/>
      <c r="CJ488" s="7"/>
      <c r="CK488" s="6"/>
      <c r="CL488" s="6"/>
      <c r="CM488" s="4"/>
      <c r="CN488" s="4"/>
      <c r="CO488" s="4"/>
      <c r="CP488" s="4"/>
      <c r="CQ488" s="4"/>
      <c r="CR488" s="4"/>
      <c r="CS488" s="4"/>
      <c r="CT488" s="6"/>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5"/>
      <c r="EJ488" s="5"/>
      <c r="EK488" s="5"/>
      <c r="EL488" s="5"/>
      <c r="EM488" s="5"/>
      <c r="EN488" s="5"/>
      <c r="EO488" s="5"/>
      <c r="EP488" s="5"/>
      <c r="EQ488" s="5"/>
      <c r="ER488" s="5"/>
      <c r="ES488" s="4"/>
      <c r="ET488" s="5"/>
      <c r="EU488" s="5"/>
      <c r="EV488" s="5"/>
      <c r="EW488" s="4"/>
    </row>
    <row r="489" spans="2:153" ht="17.25" customHeight="1" x14ac:dyDescent="0.25">
      <c r="B489" s="9"/>
      <c r="C489" s="8"/>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7"/>
      <c r="BD489" s="7"/>
      <c r="BE489" s="7"/>
      <c r="BF489" s="7"/>
      <c r="BG489" s="7"/>
      <c r="BH489" s="7"/>
      <c r="BI489" s="7"/>
      <c r="BJ489" s="6"/>
      <c r="BK489" s="6"/>
      <c r="BL489" s="6"/>
      <c r="BM489" s="6"/>
      <c r="BN489" s="6"/>
      <c r="BO489" s="6"/>
      <c r="BP489" s="6"/>
      <c r="BQ489" s="6"/>
      <c r="BR489" s="6"/>
      <c r="BS489" s="6"/>
      <c r="BT489" s="6"/>
      <c r="BU489" s="6"/>
      <c r="BV489" s="6"/>
      <c r="BW489" s="6"/>
      <c r="BX489" s="6"/>
      <c r="BY489" s="7"/>
      <c r="BZ489" s="7"/>
      <c r="CA489" s="7"/>
      <c r="CB489" s="7"/>
      <c r="CC489" s="7"/>
      <c r="CD489" s="7"/>
      <c r="CE489" s="7"/>
      <c r="CF489" s="7"/>
      <c r="CG489" s="7"/>
      <c r="CH489" s="7"/>
      <c r="CI489" s="7"/>
      <c r="CJ489" s="7"/>
      <c r="CK489" s="6"/>
      <c r="CL489" s="6"/>
      <c r="CM489" s="4"/>
      <c r="CN489" s="4"/>
      <c r="CO489" s="4"/>
      <c r="CP489" s="4"/>
      <c r="CQ489" s="4"/>
      <c r="CR489" s="4"/>
      <c r="CS489" s="4"/>
      <c r="CT489" s="6"/>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5"/>
      <c r="EJ489" s="5"/>
      <c r="EK489" s="5"/>
      <c r="EL489" s="5"/>
      <c r="EM489" s="5"/>
      <c r="EN489" s="5"/>
      <c r="EO489" s="5"/>
      <c r="EP489" s="5"/>
      <c r="EQ489" s="5"/>
      <c r="ER489" s="5"/>
      <c r="ES489" s="4"/>
      <c r="ET489" s="5"/>
      <c r="EU489" s="5"/>
      <c r="EV489" s="5"/>
      <c r="EW489" s="4"/>
    </row>
    <row r="490" spans="2:153" ht="17.25" customHeight="1" x14ac:dyDescent="0.25">
      <c r="B490" s="9"/>
      <c r="C490" s="8"/>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7"/>
      <c r="BD490" s="7"/>
      <c r="BE490" s="7"/>
      <c r="BF490" s="7"/>
      <c r="BG490" s="7"/>
      <c r="BH490" s="7"/>
      <c r="BI490" s="7"/>
      <c r="BJ490" s="6"/>
      <c r="BK490" s="6"/>
      <c r="BL490" s="6"/>
      <c r="BM490" s="6"/>
      <c r="BN490" s="6"/>
      <c r="BO490" s="6"/>
      <c r="BP490" s="6"/>
      <c r="BQ490" s="6"/>
      <c r="BR490" s="6"/>
      <c r="BS490" s="6"/>
      <c r="BT490" s="6"/>
      <c r="BU490" s="6"/>
      <c r="BV490" s="6"/>
      <c r="BW490" s="6"/>
      <c r="BX490" s="6"/>
      <c r="BY490" s="7"/>
      <c r="BZ490" s="7"/>
      <c r="CA490" s="7"/>
      <c r="CB490" s="7"/>
      <c r="CC490" s="7"/>
      <c r="CD490" s="7"/>
      <c r="CE490" s="7"/>
      <c r="CF490" s="7"/>
      <c r="CG490" s="7"/>
      <c r="CH490" s="7"/>
      <c r="CI490" s="7"/>
      <c r="CJ490" s="7"/>
      <c r="CK490" s="6"/>
      <c r="CL490" s="6"/>
      <c r="CM490" s="4"/>
      <c r="CN490" s="4"/>
      <c r="CO490" s="4"/>
      <c r="CP490" s="4"/>
      <c r="CQ490" s="4"/>
      <c r="CR490" s="4"/>
      <c r="CS490" s="4"/>
      <c r="CT490" s="6"/>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5"/>
      <c r="EJ490" s="5"/>
      <c r="EK490" s="5"/>
      <c r="EL490" s="5"/>
      <c r="EM490" s="5"/>
      <c r="EN490" s="5"/>
      <c r="EO490" s="5"/>
      <c r="EP490" s="5"/>
      <c r="EQ490" s="5"/>
      <c r="ER490" s="5"/>
      <c r="ES490" s="4"/>
      <c r="ET490" s="5"/>
      <c r="EU490" s="5"/>
      <c r="EV490" s="5"/>
      <c r="EW490" s="4"/>
    </row>
    <row r="491" spans="2:153" ht="17.25" customHeight="1" x14ac:dyDescent="0.25">
      <c r="B491" s="9"/>
      <c r="C491" s="8"/>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7"/>
      <c r="BD491" s="7"/>
      <c r="BE491" s="7"/>
      <c r="BF491" s="7"/>
      <c r="BG491" s="7"/>
      <c r="BH491" s="7"/>
      <c r="BI491" s="7"/>
      <c r="BJ491" s="6"/>
      <c r="BK491" s="6"/>
      <c r="BL491" s="6"/>
      <c r="BM491" s="6"/>
      <c r="BN491" s="6"/>
      <c r="BO491" s="6"/>
      <c r="BP491" s="6"/>
      <c r="BQ491" s="6"/>
      <c r="BR491" s="6"/>
      <c r="BS491" s="6"/>
      <c r="BT491" s="6"/>
      <c r="BU491" s="6"/>
      <c r="BV491" s="6"/>
      <c r="BW491" s="6"/>
      <c r="BX491" s="6"/>
      <c r="BY491" s="7"/>
      <c r="BZ491" s="7"/>
      <c r="CA491" s="7"/>
      <c r="CB491" s="7"/>
      <c r="CC491" s="7"/>
      <c r="CD491" s="7"/>
      <c r="CE491" s="7"/>
      <c r="CF491" s="7"/>
      <c r="CG491" s="7"/>
      <c r="CH491" s="7"/>
      <c r="CI491" s="7"/>
      <c r="CJ491" s="7"/>
      <c r="CK491" s="6"/>
      <c r="CL491" s="6"/>
      <c r="CM491" s="4"/>
      <c r="CN491" s="4"/>
      <c r="CO491" s="4"/>
      <c r="CP491" s="4"/>
      <c r="CQ491" s="4"/>
      <c r="CR491" s="4"/>
      <c r="CS491" s="4"/>
      <c r="CT491" s="6"/>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5"/>
      <c r="EJ491" s="5"/>
      <c r="EK491" s="5"/>
      <c r="EL491" s="5"/>
      <c r="EM491" s="5"/>
      <c r="EN491" s="5"/>
      <c r="EO491" s="5"/>
      <c r="EP491" s="5"/>
      <c r="EQ491" s="5"/>
      <c r="ER491" s="5"/>
      <c r="ES491" s="4"/>
      <c r="ET491" s="5"/>
      <c r="EU491" s="5"/>
      <c r="EV491" s="5"/>
      <c r="EW491" s="4"/>
    </row>
    <row r="492" spans="2:153" ht="17.25" customHeight="1" x14ac:dyDescent="0.25">
      <c r="B492" s="9"/>
      <c r="C492" s="8"/>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7"/>
      <c r="BD492" s="7"/>
      <c r="BE492" s="7"/>
      <c r="BF492" s="7"/>
      <c r="BG492" s="7"/>
      <c r="BH492" s="7"/>
      <c r="BI492" s="7"/>
      <c r="BJ492" s="6"/>
      <c r="BK492" s="6"/>
      <c r="BL492" s="6"/>
      <c r="BM492" s="6"/>
      <c r="BN492" s="6"/>
      <c r="BO492" s="6"/>
      <c r="BP492" s="6"/>
      <c r="BQ492" s="6"/>
      <c r="BR492" s="6"/>
      <c r="BS492" s="6"/>
      <c r="BT492" s="6"/>
      <c r="BU492" s="6"/>
      <c r="BV492" s="6"/>
      <c r="BW492" s="6"/>
      <c r="BX492" s="6"/>
      <c r="BY492" s="7"/>
      <c r="BZ492" s="7"/>
      <c r="CA492" s="7"/>
      <c r="CB492" s="7"/>
      <c r="CC492" s="7"/>
      <c r="CD492" s="7"/>
      <c r="CE492" s="7"/>
      <c r="CF492" s="7"/>
      <c r="CG492" s="7"/>
      <c r="CH492" s="7"/>
      <c r="CI492" s="7"/>
      <c r="CJ492" s="7"/>
      <c r="CK492" s="6"/>
      <c r="CL492" s="6"/>
      <c r="CM492" s="4"/>
      <c r="CN492" s="4"/>
      <c r="CO492" s="4"/>
      <c r="CP492" s="4"/>
      <c r="CQ492" s="4"/>
      <c r="CR492" s="4"/>
      <c r="CS492" s="4"/>
      <c r="CT492" s="6"/>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5"/>
      <c r="EJ492" s="5"/>
      <c r="EK492" s="5"/>
      <c r="EL492" s="5"/>
      <c r="EM492" s="5"/>
      <c r="EN492" s="5"/>
      <c r="EO492" s="5"/>
      <c r="EP492" s="5"/>
      <c r="EQ492" s="5"/>
      <c r="ER492" s="5"/>
      <c r="ES492" s="4"/>
      <c r="ET492" s="5"/>
      <c r="EU492" s="5"/>
      <c r="EV492" s="5"/>
      <c r="EW492" s="4"/>
    </row>
    <row r="493" spans="2:153" ht="17.25" customHeight="1" x14ac:dyDescent="0.25">
      <c r="B493" s="9"/>
      <c r="C493" s="8"/>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7"/>
      <c r="BD493" s="7"/>
      <c r="BE493" s="7"/>
      <c r="BF493" s="7"/>
      <c r="BG493" s="7"/>
      <c r="BH493" s="7"/>
      <c r="BI493" s="7"/>
      <c r="BJ493" s="6"/>
      <c r="BK493" s="6"/>
      <c r="BL493" s="6"/>
      <c r="BM493" s="6"/>
      <c r="BN493" s="6"/>
      <c r="BO493" s="6"/>
      <c r="BP493" s="6"/>
      <c r="BQ493" s="6"/>
      <c r="BR493" s="6"/>
      <c r="BS493" s="6"/>
      <c r="BT493" s="6"/>
      <c r="BU493" s="6"/>
      <c r="BV493" s="6"/>
      <c r="BW493" s="6"/>
      <c r="BX493" s="6"/>
      <c r="BY493" s="7"/>
      <c r="BZ493" s="7"/>
      <c r="CA493" s="7"/>
      <c r="CB493" s="7"/>
      <c r="CC493" s="7"/>
      <c r="CD493" s="7"/>
      <c r="CE493" s="7"/>
      <c r="CF493" s="7"/>
      <c r="CG493" s="7"/>
      <c r="CH493" s="7"/>
      <c r="CI493" s="7"/>
      <c r="CJ493" s="7"/>
      <c r="CK493" s="6"/>
      <c r="CL493" s="6"/>
      <c r="CM493" s="4"/>
      <c r="CN493" s="4"/>
      <c r="CO493" s="4"/>
      <c r="CP493" s="4"/>
      <c r="CQ493" s="4"/>
      <c r="CR493" s="4"/>
      <c r="CS493" s="4"/>
      <c r="CT493" s="6"/>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5"/>
      <c r="EJ493" s="5"/>
      <c r="EK493" s="5"/>
      <c r="EL493" s="5"/>
      <c r="EM493" s="5"/>
      <c r="EN493" s="5"/>
      <c r="EO493" s="5"/>
      <c r="EP493" s="5"/>
      <c r="EQ493" s="5"/>
      <c r="ER493" s="5"/>
      <c r="ES493" s="4"/>
      <c r="ET493" s="5"/>
      <c r="EU493" s="5"/>
      <c r="EV493" s="5"/>
      <c r="EW493" s="4"/>
    </row>
    <row r="494" spans="2:153" ht="17.25" customHeight="1" x14ac:dyDescent="0.25">
      <c r="B494" s="9"/>
      <c r="C494" s="8"/>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7"/>
      <c r="BD494" s="7"/>
      <c r="BE494" s="7"/>
      <c r="BF494" s="7"/>
      <c r="BG494" s="7"/>
      <c r="BH494" s="7"/>
      <c r="BI494" s="7"/>
      <c r="BJ494" s="6"/>
      <c r="BK494" s="6"/>
      <c r="BL494" s="6"/>
      <c r="BM494" s="6"/>
      <c r="BN494" s="6"/>
      <c r="BO494" s="6"/>
      <c r="BP494" s="6"/>
      <c r="BQ494" s="6"/>
      <c r="BR494" s="6"/>
      <c r="BS494" s="6"/>
      <c r="BT494" s="6"/>
      <c r="BU494" s="6"/>
      <c r="BV494" s="6"/>
      <c r="BW494" s="6"/>
      <c r="BX494" s="6"/>
      <c r="BY494" s="7"/>
      <c r="BZ494" s="7"/>
      <c r="CA494" s="7"/>
      <c r="CB494" s="7"/>
      <c r="CC494" s="7"/>
      <c r="CD494" s="7"/>
      <c r="CE494" s="7"/>
      <c r="CF494" s="7"/>
      <c r="CG494" s="7"/>
      <c r="CH494" s="7"/>
      <c r="CI494" s="7"/>
      <c r="CJ494" s="7"/>
      <c r="CK494" s="6"/>
      <c r="CL494" s="6"/>
      <c r="CM494" s="4"/>
      <c r="CN494" s="4"/>
      <c r="CO494" s="4"/>
      <c r="CP494" s="4"/>
      <c r="CQ494" s="4"/>
      <c r="CR494" s="4"/>
      <c r="CS494" s="4"/>
      <c r="CT494" s="6"/>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5"/>
      <c r="EJ494" s="5"/>
      <c r="EK494" s="5"/>
      <c r="EL494" s="5"/>
      <c r="EM494" s="5"/>
      <c r="EN494" s="5"/>
      <c r="EO494" s="5"/>
      <c r="EP494" s="5"/>
      <c r="EQ494" s="5"/>
      <c r="ER494" s="5"/>
      <c r="ES494" s="4"/>
      <c r="ET494" s="5"/>
      <c r="EU494" s="5"/>
      <c r="EV494" s="5"/>
      <c r="EW494" s="4"/>
    </row>
    <row r="495" spans="2:153" ht="17.25" customHeight="1" x14ac:dyDescent="0.25">
      <c r="B495" s="9"/>
      <c r="C495" s="8"/>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7"/>
      <c r="BD495" s="7"/>
      <c r="BE495" s="7"/>
      <c r="BF495" s="7"/>
      <c r="BG495" s="7"/>
      <c r="BH495" s="7"/>
      <c r="BI495" s="7"/>
      <c r="BJ495" s="6"/>
      <c r="BK495" s="6"/>
      <c r="BL495" s="6"/>
      <c r="BM495" s="6"/>
      <c r="BN495" s="6"/>
      <c r="BO495" s="6"/>
      <c r="BP495" s="6"/>
      <c r="BQ495" s="6"/>
      <c r="BR495" s="6"/>
      <c r="BS495" s="6"/>
      <c r="BT495" s="6"/>
      <c r="BU495" s="6"/>
      <c r="BV495" s="6"/>
      <c r="BW495" s="6"/>
      <c r="BX495" s="6"/>
      <c r="BY495" s="7"/>
      <c r="BZ495" s="7"/>
      <c r="CA495" s="7"/>
      <c r="CB495" s="7"/>
      <c r="CC495" s="7"/>
      <c r="CD495" s="7"/>
      <c r="CE495" s="7"/>
      <c r="CF495" s="7"/>
      <c r="CG495" s="7"/>
      <c r="CH495" s="7"/>
      <c r="CI495" s="7"/>
      <c r="CJ495" s="7"/>
      <c r="CK495" s="6"/>
      <c r="CL495" s="6"/>
      <c r="CM495" s="4"/>
      <c r="CN495" s="4"/>
      <c r="CO495" s="4"/>
      <c r="CP495" s="4"/>
      <c r="CQ495" s="4"/>
      <c r="CR495" s="4"/>
      <c r="CS495" s="4"/>
      <c r="CT495" s="6"/>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5"/>
      <c r="EJ495" s="5"/>
      <c r="EK495" s="5"/>
      <c r="EL495" s="5"/>
      <c r="EM495" s="5"/>
      <c r="EN495" s="5"/>
      <c r="EO495" s="5"/>
      <c r="EP495" s="5"/>
      <c r="EQ495" s="5"/>
      <c r="ER495" s="5"/>
      <c r="ES495" s="4"/>
      <c r="ET495" s="5"/>
      <c r="EU495" s="5"/>
      <c r="EV495" s="5"/>
      <c r="EW495" s="4"/>
    </row>
    <row r="496" spans="2:153" ht="17.25" customHeight="1" x14ac:dyDescent="0.25">
      <c r="B496" s="9"/>
      <c r="C496" s="8"/>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7"/>
      <c r="BD496" s="7"/>
      <c r="BE496" s="7"/>
      <c r="BF496" s="7"/>
      <c r="BG496" s="7"/>
      <c r="BH496" s="7"/>
      <c r="BI496" s="7"/>
      <c r="BJ496" s="6"/>
      <c r="BK496" s="6"/>
      <c r="BL496" s="6"/>
      <c r="BM496" s="6"/>
      <c r="BN496" s="6"/>
      <c r="BO496" s="6"/>
      <c r="BP496" s="6"/>
      <c r="BQ496" s="6"/>
      <c r="BR496" s="6"/>
      <c r="BS496" s="6"/>
      <c r="BT496" s="6"/>
      <c r="BU496" s="6"/>
      <c r="BV496" s="6"/>
      <c r="BW496" s="6"/>
      <c r="BX496" s="6"/>
      <c r="BY496" s="7"/>
      <c r="BZ496" s="7"/>
      <c r="CA496" s="7"/>
      <c r="CB496" s="7"/>
      <c r="CC496" s="7"/>
      <c r="CD496" s="7"/>
      <c r="CE496" s="7"/>
      <c r="CF496" s="7"/>
      <c r="CG496" s="7"/>
      <c r="CH496" s="7"/>
      <c r="CI496" s="7"/>
      <c r="CJ496" s="7"/>
      <c r="CK496" s="6"/>
      <c r="CL496" s="6"/>
      <c r="CM496" s="4"/>
      <c r="CN496" s="4"/>
      <c r="CO496" s="4"/>
      <c r="CP496" s="4"/>
      <c r="CQ496" s="4"/>
      <c r="CR496" s="4"/>
      <c r="CS496" s="4"/>
      <c r="CT496" s="6"/>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5"/>
      <c r="EJ496" s="5"/>
      <c r="EK496" s="5"/>
      <c r="EL496" s="5"/>
      <c r="EM496" s="5"/>
      <c r="EN496" s="5"/>
      <c r="EO496" s="5"/>
      <c r="EP496" s="5"/>
      <c r="EQ496" s="5"/>
      <c r="ER496" s="5"/>
      <c r="ES496" s="4"/>
      <c r="ET496" s="5"/>
      <c r="EU496" s="5"/>
      <c r="EV496" s="5"/>
      <c r="EW496" s="4"/>
    </row>
    <row r="497" spans="2:153" ht="17.25" customHeight="1" x14ac:dyDescent="0.25">
      <c r="B497" s="9"/>
      <c r="C497" s="8"/>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7"/>
      <c r="BD497" s="7"/>
      <c r="BE497" s="7"/>
      <c r="BF497" s="7"/>
      <c r="BG497" s="7"/>
      <c r="BH497" s="7"/>
      <c r="BI497" s="7"/>
      <c r="BJ497" s="6"/>
      <c r="BK497" s="6"/>
      <c r="BL497" s="6"/>
      <c r="BM497" s="6"/>
      <c r="BN497" s="6"/>
      <c r="BO497" s="6"/>
      <c r="BP497" s="6"/>
      <c r="BQ497" s="6"/>
      <c r="BR497" s="6"/>
      <c r="BS497" s="6"/>
      <c r="BT497" s="6"/>
      <c r="BU497" s="6"/>
      <c r="BV497" s="6"/>
      <c r="BW497" s="6"/>
      <c r="BX497" s="6"/>
      <c r="BY497" s="7"/>
      <c r="BZ497" s="7"/>
      <c r="CA497" s="7"/>
      <c r="CB497" s="7"/>
      <c r="CC497" s="7"/>
      <c r="CD497" s="7"/>
      <c r="CE497" s="7"/>
      <c r="CF497" s="7"/>
      <c r="CG497" s="7"/>
      <c r="CH497" s="7"/>
      <c r="CI497" s="7"/>
      <c r="CJ497" s="7"/>
      <c r="CK497" s="6"/>
      <c r="CL497" s="6"/>
      <c r="CM497" s="4"/>
      <c r="CN497" s="4"/>
      <c r="CO497" s="4"/>
      <c r="CP497" s="4"/>
      <c r="CQ497" s="4"/>
      <c r="CR497" s="4"/>
      <c r="CS497" s="4"/>
      <c r="CT497" s="6"/>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5"/>
      <c r="EJ497" s="5"/>
      <c r="EK497" s="5"/>
      <c r="EL497" s="5"/>
      <c r="EM497" s="5"/>
      <c r="EN497" s="5"/>
      <c r="EO497" s="5"/>
      <c r="EP497" s="5"/>
      <c r="EQ497" s="5"/>
      <c r="ER497" s="5"/>
      <c r="ES497" s="4"/>
      <c r="ET497" s="5"/>
      <c r="EU497" s="5"/>
      <c r="EV497" s="5"/>
      <c r="EW497" s="4"/>
    </row>
    <row r="498" spans="2:153" ht="17.25" customHeight="1" x14ac:dyDescent="0.25">
      <c r="B498" s="9"/>
      <c r="C498" s="8"/>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7"/>
      <c r="BD498" s="7"/>
      <c r="BE498" s="7"/>
      <c r="BF498" s="7"/>
      <c r="BG498" s="7"/>
      <c r="BH498" s="7"/>
      <c r="BI498" s="7"/>
      <c r="BJ498" s="6"/>
      <c r="BK498" s="6"/>
      <c r="BL498" s="6"/>
      <c r="BM498" s="6"/>
      <c r="BN498" s="6"/>
      <c r="BO498" s="6"/>
      <c r="BP498" s="6"/>
      <c r="BQ498" s="6"/>
      <c r="BR498" s="6"/>
      <c r="BS498" s="6"/>
      <c r="BT498" s="6"/>
      <c r="BU498" s="6"/>
      <c r="BV498" s="6"/>
      <c r="BW498" s="6"/>
      <c r="BX498" s="6"/>
      <c r="BY498" s="7"/>
      <c r="BZ498" s="7"/>
      <c r="CA498" s="7"/>
      <c r="CB498" s="7"/>
      <c r="CC498" s="7"/>
      <c r="CD498" s="7"/>
      <c r="CE498" s="7"/>
      <c r="CF498" s="7"/>
      <c r="CG498" s="7"/>
      <c r="CH498" s="7"/>
      <c r="CI498" s="7"/>
      <c r="CJ498" s="7"/>
      <c r="CK498" s="6"/>
      <c r="CL498" s="6"/>
      <c r="CM498" s="4"/>
      <c r="CN498" s="4"/>
      <c r="CO498" s="4"/>
      <c r="CP498" s="4"/>
      <c r="CQ498" s="4"/>
      <c r="CR498" s="4"/>
      <c r="CS498" s="4"/>
      <c r="CT498" s="6"/>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5"/>
      <c r="EJ498" s="5"/>
      <c r="EK498" s="5"/>
      <c r="EL498" s="5"/>
      <c r="EM498" s="5"/>
      <c r="EN498" s="5"/>
      <c r="EO498" s="5"/>
      <c r="EP498" s="5"/>
      <c r="EQ498" s="5"/>
      <c r="ER498" s="5"/>
      <c r="ES498" s="4"/>
      <c r="ET498" s="5"/>
      <c r="EU498" s="5"/>
      <c r="EV498" s="5"/>
      <c r="EW498" s="4"/>
    </row>
    <row r="499" spans="2:153" ht="17.25" customHeight="1" x14ac:dyDescent="0.25">
      <c r="B499" s="9"/>
      <c r="C499" s="8"/>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7"/>
      <c r="BD499" s="7"/>
      <c r="BE499" s="7"/>
      <c r="BF499" s="7"/>
      <c r="BG499" s="7"/>
      <c r="BH499" s="7"/>
      <c r="BI499" s="7"/>
      <c r="BJ499" s="6"/>
      <c r="BK499" s="6"/>
      <c r="BL499" s="6"/>
      <c r="BM499" s="6"/>
      <c r="BN499" s="6"/>
      <c r="BO499" s="6"/>
      <c r="BP499" s="6"/>
      <c r="BQ499" s="6"/>
      <c r="BR499" s="6"/>
      <c r="BS499" s="6"/>
      <c r="BT499" s="6"/>
      <c r="BU499" s="6"/>
      <c r="BV499" s="6"/>
      <c r="BW499" s="6"/>
      <c r="BX499" s="6"/>
      <c r="BY499" s="7"/>
      <c r="BZ499" s="7"/>
      <c r="CA499" s="7"/>
      <c r="CB499" s="7"/>
      <c r="CC499" s="7"/>
      <c r="CD499" s="7"/>
      <c r="CE499" s="7"/>
      <c r="CF499" s="7"/>
      <c r="CG499" s="7"/>
      <c r="CH499" s="7"/>
      <c r="CI499" s="7"/>
      <c r="CJ499" s="7"/>
      <c r="CK499" s="6"/>
      <c r="CL499" s="6"/>
      <c r="CM499" s="4"/>
      <c r="CN499" s="4"/>
      <c r="CO499" s="4"/>
      <c r="CP499" s="4"/>
      <c r="CQ499" s="4"/>
      <c r="CR499" s="4"/>
      <c r="CS499" s="4"/>
      <c r="CT499" s="6"/>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5"/>
      <c r="EJ499" s="5"/>
      <c r="EK499" s="5"/>
      <c r="EL499" s="5"/>
      <c r="EM499" s="5"/>
      <c r="EN499" s="5"/>
      <c r="EO499" s="5"/>
      <c r="EP499" s="5"/>
      <c r="EQ499" s="5"/>
      <c r="ER499" s="5"/>
      <c r="ES499" s="4"/>
      <c r="ET499" s="5"/>
      <c r="EU499" s="5"/>
      <c r="EV499" s="5"/>
      <c r="EW499" s="4"/>
    </row>
    <row r="500" spans="2:153" ht="17.25" customHeight="1" x14ac:dyDescent="0.25">
      <c r="B500" s="9"/>
      <c r="C500" s="8"/>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7"/>
      <c r="BD500" s="7"/>
      <c r="BE500" s="7"/>
      <c r="BF500" s="7"/>
      <c r="BG500" s="7"/>
      <c r="BH500" s="7"/>
      <c r="BI500" s="7"/>
      <c r="BJ500" s="6"/>
      <c r="BK500" s="6"/>
      <c r="BL500" s="6"/>
      <c r="BM500" s="6"/>
      <c r="BN500" s="6"/>
      <c r="BO500" s="6"/>
      <c r="BP500" s="6"/>
      <c r="BQ500" s="6"/>
      <c r="BR500" s="6"/>
      <c r="BS500" s="6"/>
      <c r="BT500" s="6"/>
      <c r="BU500" s="6"/>
      <c r="BV500" s="6"/>
      <c r="BW500" s="6"/>
      <c r="BX500" s="6"/>
      <c r="BY500" s="7"/>
      <c r="BZ500" s="7"/>
      <c r="CA500" s="7"/>
      <c r="CB500" s="7"/>
      <c r="CC500" s="7"/>
      <c r="CD500" s="7"/>
      <c r="CE500" s="7"/>
      <c r="CF500" s="7"/>
      <c r="CG500" s="7"/>
      <c r="CH500" s="7"/>
      <c r="CI500" s="7"/>
      <c r="CJ500" s="7"/>
      <c r="CK500" s="6"/>
      <c r="CL500" s="6"/>
      <c r="CM500" s="4"/>
      <c r="CN500" s="4"/>
      <c r="CO500" s="4"/>
      <c r="CP500" s="4"/>
      <c r="CQ500" s="4"/>
      <c r="CR500" s="4"/>
      <c r="CS500" s="4"/>
      <c r="CT500" s="6"/>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5"/>
      <c r="EJ500" s="5"/>
      <c r="EK500" s="5"/>
      <c r="EL500" s="5"/>
      <c r="EM500" s="5"/>
      <c r="EN500" s="5"/>
      <c r="EO500" s="5"/>
      <c r="EP500" s="5"/>
      <c r="EQ500" s="5"/>
      <c r="ER500" s="5"/>
      <c r="ES500" s="4"/>
      <c r="ET500" s="5"/>
      <c r="EU500" s="5"/>
      <c r="EV500" s="5"/>
      <c r="EW500" s="4"/>
    </row>
    <row r="501" spans="2:153" ht="17.25" customHeight="1" x14ac:dyDescent="0.25">
      <c r="B501" s="9"/>
      <c r="C501" s="8"/>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7"/>
      <c r="BD501" s="7"/>
      <c r="BE501" s="7"/>
      <c r="BF501" s="7"/>
      <c r="BG501" s="7"/>
      <c r="BH501" s="7"/>
      <c r="BI501" s="7"/>
      <c r="BJ501" s="6"/>
      <c r="BK501" s="6"/>
      <c r="BL501" s="6"/>
      <c r="BM501" s="6"/>
      <c r="BN501" s="6"/>
      <c r="BO501" s="6"/>
      <c r="BP501" s="6"/>
      <c r="BQ501" s="6"/>
      <c r="BR501" s="6"/>
      <c r="BS501" s="6"/>
      <c r="BT501" s="6"/>
      <c r="BU501" s="6"/>
      <c r="BV501" s="6"/>
      <c r="BW501" s="6"/>
      <c r="BX501" s="6"/>
      <c r="BY501" s="7"/>
      <c r="BZ501" s="7"/>
      <c r="CA501" s="7"/>
      <c r="CB501" s="7"/>
      <c r="CC501" s="7"/>
      <c r="CD501" s="7"/>
      <c r="CE501" s="7"/>
      <c r="CF501" s="7"/>
      <c r="CG501" s="7"/>
      <c r="CH501" s="7"/>
      <c r="CI501" s="7"/>
      <c r="CJ501" s="7"/>
      <c r="CK501" s="6"/>
      <c r="CL501" s="6"/>
      <c r="CM501" s="4"/>
      <c r="CN501" s="4"/>
      <c r="CO501" s="4"/>
      <c r="CP501" s="4"/>
      <c r="CQ501" s="4"/>
      <c r="CR501" s="4"/>
      <c r="CS501" s="4"/>
      <c r="CT501" s="6"/>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5"/>
      <c r="EJ501" s="5"/>
      <c r="EK501" s="5"/>
      <c r="EL501" s="5"/>
      <c r="EM501" s="5"/>
      <c r="EN501" s="5"/>
      <c r="EO501" s="5"/>
      <c r="EP501" s="5"/>
      <c r="EQ501" s="5"/>
      <c r="ER501" s="5"/>
      <c r="ES501" s="4"/>
      <c r="ET501" s="5"/>
      <c r="EU501" s="5"/>
      <c r="EV501" s="5"/>
      <c r="EW501" s="4"/>
    </row>
    <row r="502" spans="2:153" ht="17.25" customHeight="1" x14ac:dyDescent="0.25">
      <c r="B502" s="9"/>
      <c r="C502" s="8"/>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7"/>
      <c r="BD502" s="7"/>
      <c r="BE502" s="7"/>
      <c r="BF502" s="7"/>
      <c r="BG502" s="7"/>
      <c r="BH502" s="7"/>
      <c r="BI502" s="7"/>
      <c r="BJ502" s="6"/>
      <c r="BK502" s="6"/>
      <c r="BL502" s="6"/>
      <c r="BM502" s="6"/>
      <c r="BN502" s="6"/>
      <c r="BO502" s="6"/>
      <c r="BP502" s="6"/>
      <c r="BQ502" s="6"/>
      <c r="BR502" s="6"/>
      <c r="BS502" s="6"/>
      <c r="BT502" s="6"/>
      <c r="BU502" s="6"/>
      <c r="BV502" s="6"/>
      <c r="BW502" s="6"/>
      <c r="BX502" s="6"/>
      <c r="BY502" s="7"/>
      <c r="BZ502" s="7"/>
      <c r="CA502" s="7"/>
      <c r="CB502" s="7"/>
      <c r="CC502" s="7"/>
      <c r="CD502" s="7"/>
      <c r="CE502" s="7"/>
      <c r="CF502" s="7"/>
      <c r="CG502" s="7"/>
      <c r="CH502" s="7"/>
      <c r="CI502" s="7"/>
      <c r="CJ502" s="7"/>
      <c r="CK502" s="6"/>
      <c r="CL502" s="6"/>
      <c r="CM502" s="4"/>
      <c r="CN502" s="4"/>
      <c r="CO502" s="4"/>
      <c r="CP502" s="4"/>
      <c r="CQ502" s="4"/>
      <c r="CR502" s="4"/>
      <c r="CS502" s="4"/>
      <c r="CT502" s="6"/>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5"/>
      <c r="EJ502" s="5"/>
      <c r="EK502" s="5"/>
      <c r="EL502" s="5"/>
      <c r="EM502" s="5"/>
      <c r="EN502" s="5"/>
      <c r="EO502" s="5"/>
      <c r="EP502" s="5"/>
      <c r="EQ502" s="5"/>
      <c r="ER502" s="5"/>
      <c r="ES502" s="4"/>
      <c r="ET502" s="5"/>
      <c r="EU502" s="5"/>
      <c r="EV502" s="5"/>
      <c r="EW502" s="4"/>
    </row>
    <row r="503" spans="2:153" ht="17.25" customHeight="1" x14ac:dyDescent="0.25">
      <c r="B503" s="9"/>
      <c r="C503" s="8"/>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7"/>
      <c r="BD503" s="7"/>
      <c r="BE503" s="7"/>
      <c r="BF503" s="7"/>
      <c r="BG503" s="7"/>
      <c r="BH503" s="7"/>
      <c r="BI503" s="7"/>
      <c r="BJ503" s="6"/>
      <c r="BK503" s="6"/>
      <c r="BL503" s="6"/>
      <c r="BM503" s="6"/>
      <c r="BN503" s="6"/>
      <c r="BO503" s="6"/>
      <c r="BP503" s="6"/>
      <c r="BQ503" s="6"/>
      <c r="BR503" s="6"/>
      <c r="BS503" s="6"/>
      <c r="BT503" s="6"/>
      <c r="BU503" s="6"/>
      <c r="BV503" s="6"/>
      <c r="BW503" s="6"/>
      <c r="BX503" s="6"/>
      <c r="BY503" s="7"/>
      <c r="BZ503" s="7"/>
      <c r="CA503" s="7"/>
      <c r="CB503" s="7"/>
      <c r="CC503" s="7"/>
      <c r="CD503" s="7"/>
      <c r="CE503" s="7"/>
      <c r="CF503" s="7"/>
      <c r="CG503" s="7"/>
      <c r="CH503" s="7"/>
      <c r="CI503" s="7"/>
      <c r="CJ503" s="7"/>
      <c r="CK503" s="6"/>
      <c r="CL503" s="6"/>
      <c r="CM503" s="4"/>
      <c r="CN503" s="4"/>
      <c r="CO503" s="4"/>
      <c r="CP503" s="4"/>
      <c r="CQ503" s="4"/>
      <c r="CR503" s="4"/>
      <c r="CS503" s="4"/>
      <c r="CT503" s="6"/>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5"/>
      <c r="EJ503" s="5"/>
      <c r="EK503" s="5"/>
      <c r="EL503" s="5"/>
      <c r="EM503" s="5"/>
      <c r="EN503" s="5"/>
      <c r="EO503" s="5"/>
      <c r="EP503" s="5"/>
      <c r="EQ503" s="5"/>
      <c r="ER503" s="5"/>
      <c r="ES503" s="4"/>
      <c r="ET503" s="5"/>
      <c r="EU503" s="5"/>
      <c r="EV503" s="5"/>
      <c r="EW503" s="4"/>
    </row>
    <row r="504" spans="2:153" ht="17.25" customHeight="1" x14ac:dyDescent="0.25">
      <c r="B504" s="9"/>
      <c r="C504" s="8"/>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7"/>
      <c r="BD504" s="7"/>
      <c r="BE504" s="7"/>
      <c r="BF504" s="7"/>
      <c r="BG504" s="7"/>
      <c r="BH504" s="7"/>
      <c r="BI504" s="7"/>
      <c r="BJ504" s="6"/>
      <c r="BK504" s="6"/>
      <c r="BL504" s="6"/>
      <c r="BM504" s="6"/>
      <c r="BN504" s="6"/>
      <c r="BO504" s="6"/>
      <c r="BP504" s="6"/>
      <c r="BQ504" s="6"/>
      <c r="BR504" s="6"/>
      <c r="BS504" s="6"/>
      <c r="BT504" s="6"/>
      <c r="BU504" s="6"/>
      <c r="BV504" s="6"/>
      <c r="BW504" s="6"/>
      <c r="BX504" s="6"/>
      <c r="BY504" s="7"/>
      <c r="BZ504" s="7"/>
      <c r="CA504" s="7"/>
      <c r="CB504" s="7"/>
      <c r="CC504" s="7"/>
      <c r="CD504" s="7"/>
      <c r="CE504" s="7"/>
      <c r="CF504" s="7"/>
      <c r="CG504" s="7"/>
      <c r="CH504" s="7"/>
      <c r="CI504" s="7"/>
      <c r="CJ504" s="7"/>
      <c r="CK504" s="6"/>
      <c r="CL504" s="6"/>
      <c r="CM504" s="4"/>
      <c r="CN504" s="4"/>
      <c r="CO504" s="4"/>
      <c r="CP504" s="4"/>
      <c r="CQ504" s="4"/>
      <c r="CR504" s="4"/>
      <c r="CS504" s="4"/>
      <c r="CT504" s="6"/>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5"/>
      <c r="EJ504" s="5"/>
      <c r="EK504" s="5"/>
      <c r="EL504" s="5"/>
      <c r="EM504" s="5"/>
      <c r="EN504" s="5"/>
      <c r="EO504" s="5"/>
      <c r="EP504" s="5"/>
      <c r="EQ504" s="5"/>
      <c r="ER504" s="5"/>
      <c r="ES504" s="4"/>
      <c r="ET504" s="5"/>
      <c r="EU504" s="5"/>
      <c r="EV504" s="5"/>
      <c r="EW504" s="4"/>
    </row>
    <row r="505" spans="2:153" ht="17.25" customHeight="1" x14ac:dyDescent="0.25">
      <c r="B505" s="9"/>
      <c r="C505" s="8"/>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7"/>
      <c r="BD505" s="7"/>
      <c r="BE505" s="7"/>
      <c r="BF505" s="7"/>
      <c r="BG505" s="7"/>
      <c r="BH505" s="7"/>
      <c r="BI505" s="7"/>
      <c r="BJ505" s="6"/>
      <c r="BK505" s="6"/>
      <c r="BL505" s="6"/>
      <c r="BM505" s="6"/>
      <c r="BN505" s="6"/>
      <c r="BO505" s="6"/>
      <c r="BP505" s="6"/>
      <c r="BQ505" s="6"/>
      <c r="BR505" s="6"/>
      <c r="BS505" s="6"/>
      <c r="BT505" s="6"/>
      <c r="BU505" s="6"/>
      <c r="BV505" s="6"/>
      <c r="BW505" s="6"/>
      <c r="BX505" s="6"/>
      <c r="BY505" s="7"/>
      <c r="BZ505" s="7"/>
      <c r="CA505" s="7"/>
      <c r="CB505" s="7"/>
      <c r="CC505" s="7"/>
      <c r="CD505" s="7"/>
      <c r="CE505" s="7"/>
      <c r="CF505" s="7"/>
      <c r="CG505" s="7"/>
      <c r="CH505" s="7"/>
      <c r="CI505" s="7"/>
      <c r="CJ505" s="7"/>
      <c r="CK505" s="6"/>
      <c r="CL505" s="6"/>
      <c r="CM505" s="4"/>
      <c r="CN505" s="4"/>
      <c r="CO505" s="4"/>
      <c r="CP505" s="4"/>
      <c r="CQ505" s="4"/>
      <c r="CR505" s="4"/>
      <c r="CS505" s="4"/>
      <c r="CT505" s="6"/>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5"/>
      <c r="EJ505" s="5"/>
      <c r="EK505" s="5"/>
      <c r="EL505" s="5"/>
      <c r="EM505" s="5"/>
      <c r="EN505" s="5"/>
      <c r="EO505" s="5"/>
      <c r="EP505" s="5"/>
      <c r="EQ505" s="5"/>
      <c r="ER505" s="5"/>
      <c r="ES505" s="4"/>
      <c r="ET505" s="5"/>
      <c r="EU505" s="5"/>
      <c r="EV505" s="5"/>
      <c r="EW505" s="4"/>
    </row>
    <row r="506" spans="2:153" ht="17.25" customHeight="1" x14ac:dyDescent="0.25">
      <c r="B506" s="9"/>
      <c r="C506" s="8"/>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7"/>
      <c r="BD506" s="7"/>
      <c r="BE506" s="7"/>
      <c r="BF506" s="7"/>
      <c r="BG506" s="7"/>
      <c r="BH506" s="7"/>
      <c r="BI506" s="7"/>
      <c r="BJ506" s="6"/>
      <c r="BK506" s="6"/>
      <c r="BL506" s="6"/>
      <c r="BM506" s="6"/>
      <c r="BN506" s="6"/>
      <c r="BO506" s="6"/>
      <c r="BP506" s="6"/>
      <c r="BQ506" s="6"/>
      <c r="BR506" s="6"/>
      <c r="BS506" s="6"/>
      <c r="BT506" s="6"/>
      <c r="BU506" s="6"/>
      <c r="BV506" s="6"/>
      <c r="BW506" s="6"/>
      <c r="BX506" s="6"/>
      <c r="BY506" s="7"/>
      <c r="BZ506" s="7"/>
      <c r="CA506" s="7"/>
      <c r="CB506" s="7"/>
      <c r="CC506" s="7"/>
      <c r="CD506" s="7"/>
      <c r="CE506" s="7"/>
      <c r="CF506" s="7"/>
      <c r="CG506" s="7"/>
      <c r="CH506" s="7"/>
      <c r="CI506" s="7"/>
      <c r="CJ506" s="7"/>
      <c r="CK506" s="6"/>
      <c r="CL506" s="6"/>
      <c r="CM506" s="4"/>
      <c r="CN506" s="4"/>
      <c r="CO506" s="4"/>
      <c r="CP506" s="4"/>
      <c r="CQ506" s="4"/>
      <c r="CR506" s="4"/>
      <c r="CS506" s="4"/>
      <c r="CT506" s="6"/>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5"/>
      <c r="EJ506" s="5"/>
      <c r="EK506" s="5"/>
      <c r="EL506" s="5"/>
      <c r="EM506" s="5"/>
      <c r="EN506" s="5"/>
      <c r="EO506" s="5"/>
      <c r="EP506" s="5"/>
      <c r="EQ506" s="5"/>
      <c r="ER506" s="5"/>
      <c r="ES506" s="4"/>
      <c r="ET506" s="5"/>
      <c r="EU506" s="5"/>
      <c r="EV506" s="5"/>
      <c r="EW506" s="4"/>
    </row>
    <row r="507" spans="2:153" ht="17.25" customHeight="1" x14ac:dyDescent="0.25">
      <c r="B507" s="9"/>
      <c r="C507" s="8"/>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7"/>
      <c r="BD507" s="7"/>
      <c r="BE507" s="7"/>
      <c r="BF507" s="7"/>
      <c r="BG507" s="7"/>
      <c r="BH507" s="7"/>
      <c r="BI507" s="7"/>
      <c r="BJ507" s="6"/>
      <c r="BK507" s="6"/>
      <c r="BL507" s="6"/>
      <c r="BM507" s="6"/>
      <c r="BN507" s="6"/>
      <c r="BO507" s="6"/>
      <c r="BP507" s="6"/>
      <c r="BQ507" s="6"/>
      <c r="BR507" s="6"/>
      <c r="BS507" s="6"/>
      <c r="BT507" s="6"/>
      <c r="BU507" s="6"/>
      <c r="BV507" s="6"/>
      <c r="BW507" s="6"/>
      <c r="BX507" s="6"/>
      <c r="BY507" s="7"/>
      <c r="BZ507" s="7"/>
      <c r="CA507" s="7"/>
      <c r="CB507" s="7"/>
      <c r="CC507" s="7"/>
      <c r="CD507" s="7"/>
      <c r="CE507" s="7"/>
      <c r="CF507" s="7"/>
      <c r="CG507" s="7"/>
      <c r="CH507" s="7"/>
      <c r="CI507" s="7"/>
      <c r="CJ507" s="7"/>
      <c r="CK507" s="6"/>
      <c r="CL507" s="6"/>
      <c r="CM507" s="4"/>
      <c r="CN507" s="4"/>
      <c r="CO507" s="4"/>
      <c r="CP507" s="4"/>
      <c r="CQ507" s="4"/>
      <c r="CR507" s="4"/>
      <c r="CS507" s="4"/>
      <c r="CT507" s="6"/>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5"/>
      <c r="EJ507" s="5"/>
      <c r="EK507" s="5"/>
      <c r="EL507" s="5"/>
      <c r="EM507" s="5"/>
      <c r="EN507" s="5"/>
      <c r="EO507" s="5"/>
      <c r="EP507" s="5"/>
      <c r="EQ507" s="5"/>
      <c r="ER507" s="5"/>
      <c r="ES507" s="4"/>
      <c r="ET507" s="5"/>
      <c r="EU507" s="5"/>
      <c r="EV507" s="5"/>
      <c r="EW507" s="4"/>
    </row>
    <row r="508" spans="2:153" ht="17.25" customHeight="1" x14ac:dyDescent="0.25">
      <c r="B508" s="9"/>
      <c r="C508" s="8"/>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7"/>
      <c r="BD508" s="7"/>
      <c r="BE508" s="7"/>
      <c r="BF508" s="7"/>
      <c r="BG508" s="7"/>
      <c r="BH508" s="7"/>
      <c r="BI508" s="7"/>
      <c r="BJ508" s="6"/>
      <c r="BK508" s="6"/>
      <c r="BL508" s="6"/>
      <c r="BM508" s="6"/>
      <c r="BN508" s="6"/>
      <c r="BO508" s="6"/>
      <c r="BP508" s="6"/>
      <c r="BQ508" s="6"/>
      <c r="BR508" s="6"/>
      <c r="BS508" s="6"/>
      <c r="BT508" s="6"/>
      <c r="BU508" s="6"/>
      <c r="BV508" s="6"/>
      <c r="BW508" s="6"/>
      <c r="BX508" s="6"/>
      <c r="BY508" s="7"/>
      <c r="BZ508" s="7"/>
      <c r="CA508" s="7"/>
      <c r="CB508" s="7"/>
      <c r="CC508" s="7"/>
      <c r="CD508" s="7"/>
      <c r="CE508" s="7"/>
      <c r="CF508" s="7"/>
      <c r="CG508" s="7"/>
      <c r="CH508" s="7"/>
      <c r="CI508" s="7"/>
      <c r="CJ508" s="7"/>
      <c r="CK508" s="6"/>
      <c r="CL508" s="6"/>
      <c r="CM508" s="4"/>
      <c r="CN508" s="4"/>
      <c r="CO508" s="4"/>
      <c r="CP508" s="4"/>
      <c r="CQ508" s="4"/>
      <c r="CR508" s="4"/>
      <c r="CS508" s="4"/>
      <c r="CT508" s="6"/>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5"/>
      <c r="EJ508" s="5"/>
      <c r="EK508" s="5"/>
      <c r="EL508" s="5"/>
      <c r="EM508" s="5"/>
      <c r="EN508" s="5"/>
      <c r="EO508" s="5"/>
      <c r="EP508" s="5"/>
      <c r="EQ508" s="5"/>
      <c r="ER508" s="5"/>
      <c r="ES508" s="4"/>
      <c r="ET508" s="5"/>
      <c r="EU508" s="5"/>
      <c r="EV508" s="5"/>
      <c r="EW508" s="4"/>
    </row>
    <row r="509" spans="2:153" ht="17.25" customHeight="1" x14ac:dyDescent="0.25">
      <c r="B509" s="9"/>
      <c r="C509" s="8"/>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7"/>
      <c r="BD509" s="7"/>
      <c r="BE509" s="7"/>
      <c r="BF509" s="7"/>
      <c r="BG509" s="7"/>
      <c r="BH509" s="7"/>
      <c r="BI509" s="7"/>
      <c r="BJ509" s="6"/>
      <c r="BK509" s="6"/>
      <c r="BL509" s="6"/>
      <c r="BM509" s="6"/>
      <c r="BN509" s="6"/>
      <c r="BO509" s="6"/>
      <c r="BP509" s="6"/>
      <c r="BQ509" s="6"/>
      <c r="BR509" s="6"/>
      <c r="BS509" s="6"/>
      <c r="BT509" s="6"/>
      <c r="BU509" s="6"/>
      <c r="BV509" s="6"/>
      <c r="BW509" s="6"/>
      <c r="BX509" s="6"/>
      <c r="BY509" s="7"/>
      <c r="BZ509" s="7"/>
      <c r="CA509" s="7"/>
      <c r="CB509" s="7"/>
      <c r="CC509" s="7"/>
      <c r="CD509" s="7"/>
      <c r="CE509" s="7"/>
      <c r="CF509" s="7"/>
      <c r="CG509" s="7"/>
      <c r="CH509" s="7"/>
      <c r="CI509" s="7"/>
      <c r="CJ509" s="7"/>
      <c r="CK509" s="6"/>
      <c r="CL509" s="6"/>
      <c r="CM509" s="4"/>
      <c r="CN509" s="4"/>
      <c r="CO509" s="4"/>
      <c r="CP509" s="4"/>
      <c r="CQ509" s="4"/>
      <c r="CR509" s="4"/>
      <c r="CS509" s="4"/>
      <c r="CT509" s="6"/>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5"/>
      <c r="EJ509" s="5"/>
      <c r="EK509" s="5"/>
      <c r="EL509" s="5"/>
      <c r="EM509" s="5"/>
      <c r="EN509" s="5"/>
      <c r="EO509" s="5"/>
      <c r="EP509" s="5"/>
      <c r="EQ509" s="5"/>
      <c r="ER509" s="5"/>
      <c r="ES509" s="4"/>
      <c r="ET509" s="5"/>
      <c r="EU509" s="5"/>
      <c r="EV509" s="5"/>
      <c r="EW509" s="4"/>
    </row>
    <row r="510" spans="2:153" ht="17.25" customHeight="1" x14ac:dyDescent="0.25">
      <c r="B510" s="9"/>
      <c r="C510" s="8"/>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7"/>
      <c r="BD510" s="7"/>
      <c r="BE510" s="7"/>
      <c r="BF510" s="7"/>
      <c r="BG510" s="7"/>
      <c r="BH510" s="7"/>
      <c r="BI510" s="7"/>
      <c r="BJ510" s="6"/>
      <c r="BK510" s="6"/>
      <c r="BL510" s="6"/>
      <c r="BM510" s="6"/>
      <c r="BN510" s="6"/>
      <c r="BO510" s="6"/>
      <c r="BP510" s="6"/>
      <c r="BQ510" s="6"/>
      <c r="BR510" s="6"/>
      <c r="BS510" s="6"/>
      <c r="BT510" s="6"/>
      <c r="BU510" s="6"/>
      <c r="BV510" s="6"/>
      <c r="BW510" s="6"/>
      <c r="BX510" s="6"/>
      <c r="BY510" s="7"/>
      <c r="BZ510" s="7"/>
      <c r="CA510" s="7"/>
      <c r="CB510" s="7"/>
      <c r="CC510" s="7"/>
      <c r="CD510" s="7"/>
      <c r="CE510" s="7"/>
      <c r="CF510" s="7"/>
      <c r="CG510" s="7"/>
      <c r="CH510" s="7"/>
      <c r="CI510" s="7"/>
      <c r="CJ510" s="7"/>
      <c r="CK510" s="6"/>
      <c r="CL510" s="6"/>
      <c r="CM510" s="4"/>
      <c r="CN510" s="4"/>
      <c r="CO510" s="4"/>
      <c r="CP510" s="4"/>
      <c r="CQ510" s="4"/>
      <c r="CR510" s="4"/>
      <c r="CS510" s="4"/>
      <c r="CT510" s="6"/>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5"/>
      <c r="EJ510" s="5"/>
      <c r="EK510" s="5"/>
      <c r="EL510" s="5"/>
      <c r="EM510" s="5"/>
      <c r="EN510" s="5"/>
      <c r="EO510" s="5"/>
      <c r="EP510" s="5"/>
      <c r="EQ510" s="5"/>
      <c r="ER510" s="5"/>
      <c r="ES510" s="4"/>
      <c r="ET510" s="5"/>
      <c r="EU510" s="5"/>
      <c r="EV510" s="5"/>
      <c r="EW510" s="4"/>
    </row>
    <row r="511" spans="2:153" ht="17.25" customHeight="1" x14ac:dyDescent="0.25">
      <c r="B511" s="9"/>
      <c r="C511" s="8"/>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7"/>
      <c r="BD511" s="7"/>
      <c r="BE511" s="7"/>
      <c r="BF511" s="7"/>
      <c r="BG511" s="7"/>
      <c r="BH511" s="7"/>
      <c r="BI511" s="7"/>
      <c r="BJ511" s="6"/>
      <c r="BK511" s="6"/>
      <c r="BL511" s="6"/>
      <c r="BM511" s="6"/>
      <c r="BN511" s="6"/>
      <c r="BO511" s="6"/>
      <c r="BP511" s="6"/>
      <c r="BQ511" s="6"/>
      <c r="BR511" s="6"/>
      <c r="BS511" s="6"/>
      <c r="BT511" s="6"/>
      <c r="BU511" s="6"/>
      <c r="BV511" s="6"/>
      <c r="BW511" s="6"/>
      <c r="BX511" s="6"/>
      <c r="BY511" s="7"/>
      <c r="BZ511" s="7"/>
      <c r="CA511" s="7"/>
      <c r="CB511" s="7"/>
      <c r="CC511" s="7"/>
      <c r="CD511" s="7"/>
      <c r="CE511" s="7"/>
      <c r="CF511" s="7"/>
      <c r="CG511" s="7"/>
      <c r="CH511" s="7"/>
      <c r="CI511" s="7"/>
      <c r="CJ511" s="7"/>
      <c r="CK511" s="6"/>
      <c r="CL511" s="6"/>
      <c r="CM511" s="4"/>
      <c r="CN511" s="4"/>
      <c r="CO511" s="4"/>
      <c r="CP511" s="4"/>
      <c r="CQ511" s="4"/>
      <c r="CR511" s="4"/>
      <c r="CS511" s="4"/>
      <c r="CT511" s="6"/>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5"/>
      <c r="EJ511" s="5"/>
      <c r="EK511" s="5"/>
      <c r="EL511" s="5"/>
      <c r="EM511" s="5"/>
      <c r="EN511" s="5"/>
      <c r="EO511" s="5"/>
      <c r="EP511" s="5"/>
      <c r="EQ511" s="5"/>
      <c r="ER511" s="5"/>
      <c r="ES511" s="4"/>
      <c r="ET511" s="5"/>
      <c r="EU511" s="5"/>
      <c r="EV511" s="5"/>
      <c r="EW511" s="4"/>
    </row>
    <row r="512" spans="2:153" ht="17.25" customHeight="1" x14ac:dyDescent="0.25">
      <c r="B512" s="9"/>
      <c r="C512" s="8"/>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7"/>
      <c r="BD512" s="7"/>
      <c r="BE512" s="7"/>
      <c r="BF512" s="7"/>
      <c r="BG512" s="7"/>
      <c r="BH512" s="7"/>
      <c r="BI512" s="7"/>
      <c r="BJ512" s="6"/>
      <c r="BK512" s="6"/>
      <c r="BL512" s="6"/>
      <c r="BM512" s="6"/>
      <c r="BN512" s="6"/>
      <c r="BO512" s="6"/>
      <c r="BP512" s="6"/>
      <c r="BQ512" s="6"/>
      <c r="BR512" s="6"/>
      <c r="BS512" s="6"/>
      <c r="BT512" s="6"/>
      <c r="BU512" s="6"/>
      <c r="BV512" s="6"/>
      <c r="BW512" s="6"/>
      <c r="BX512" s="6"/>
      <c r="BY512" s="7"/>
      <c r="BZ512" s="7"/>
      <c r="CA512" s="7"/>
      <c r="CB512" s="7"/>
      <c r="CC512" s="7"/>
      <c r="CD512" s="7"/>
      <c r="CE512" s="7"/>
      <c r="CF512" s="7"/>
      <c r="CG512" s="7"/>
      <c r="CH512" s="7"/>
      <c r="CI512" s="7"/>
      <c r="CJ512" s="7"/>
      <c r="CK512" s="6"/>
      <c r="CL512" s="6"/>
      <c r="CM512" s="4"/>
      <c r="CN512" s="4"/>
      <c r="CO512" s="4"/>
      <c r="CP512" s="4"/>
      <c r="CQ512" s="4"/>
      <c r="CR512" s="4"/>
      <c r="CS512" s="4"/>
      <c r="CT512" s="6"/>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5"/>
      <c r="EJ512" s="5"/>
      <c r="EK512" s="5"/>
      <c r="EL512" s="5"/>
      <c r="EM512" s="5"/>
      <c r="EN512" s="5"/>
      <c r="EO512" s="5"/>
      <c r="EP512" s="5"/>
      <c r="EQ512" s="5"/>
      <c r="ER512" s="5"/>
      <c r="ES512" s="4"/>
      <c r="ET512" s="5"/>
      <c r="EU512" s="5"/>
      <c r="EV512" s="5"/>
      <c r="EW512" s="4"/>
    </row>
    <row r="513" spans="2:153" ht="17.25" customHeight="1" x14ac:dyDescent="0.25">
      <c r="B513" s="9"/>
      <c r="C513" s="8"/>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7"/>
      <c r="BD513" s="7"/>
      <c r="BE513" s="7"/>
      <c r="BF513" s="7"/>
      <c r="BG513" s="7"/>
      <c r="BH513" s="7"/>
      <c r="BI513" s="7"/>
      <c r="BJ513" s="6"/>
      <c r="BK513" s="6"/>
      <c r="BL513" s="6"/>
      <c r="BM513" s="6"/>
      <c r="BN513" s="6"/>
      <c r="BO513" s="6"/>
      <c r="BP513" s="6"/>
      <c r="BQ513" s="6"/>
      <c r="BR513" s="6"/>
      <c r="BS513" s="6"/>
      <c r="BT513" s="6"/>
      <c r="BU513" s="6"/>
      <c r="BV513" s="6"/>
      <c r="BW513" s="6"/>
      <c r="BX513" s="6"/>
      <c r="BY513" s="7"/>
      <c r="BZ513" s="7"/>
      <c r="CA513" s="7"/>
      <c r="CB513" s="7"/>
      <c r="CC513" s="7"/>
      <c r="CD513" s="7"/>
      <c r="CE513" s="7"/>
      <c r="CF513" s="7"/>
      <c r="CG513" s="7"/>
      <c r="CH513" s="7"/>
      <c r="CI513" s="7"/>
      <c r="CJ513" s="7"/>
      <c r="CK513" s="6"/>
      <c r="CL513" s="6"/>
      <c r="CM513" s="4"/>
      <c r="CN513" s="4"/>
      <c r="CO513" s="4"/>
      <c r="CP513" s="4"/>
      <c r="CQ513" s="4"/>
      <c r="CR513" s="4"/>
      <c r="CS513" s="4"/>
      <c r="CT513" s="6"/>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5"/>
      <c r="EJ513" s="5"/>
      <c r="EK513" s="5"/>
      <c r="EL513" s="5"/>
      <c r="EM513" s="5"/>
      <c r="EN513" s="5"/>
      <c r="EO513" s="5"/>
      <c r="EP513" s="5"/>
      <c r="EQ513" s="5"/>
      <c r="ER513" s="5"/>
      <c r="ES513" s="4"/>
      <c r="ET513" s="5"/>
      <c r="EU513" s="5"/>
      <c r="EV513" s="5"/>
      <c r="EW513" s="4"/>
    </row>
    <row r="514" spans="2:153" ht="17.25" customHeight="1" x14ac:dyDescent="0.25">
      <c r="B514" s="9"/>
      <c r="C514" s="8"/>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7"/>
      <c r="BD514" s="7"/>
      <c r="BE514" s="7"/>
      <c r="BF514" s="7"/>
      <c r="BG514" s="7"/>
      <c r="BH514" s="7"/>
      <c r="BI514" s="7"/>
      <c r="BJ514" s="6"/>
      <c r="BK514" s="6"/>
      <c r="BL514" s="6"/>
      <c r="BM514" s="6"/>
      <c r="BN514" s="6"/>
      <c r="BO514" s="6"/>
      <c r="BP514" s="6"/>
      <c r="BQ514" s="6"/>
      <c r="BR514" s="6"/>
      <c r="BS514" s="6"/>
      <c r="BT514" s="6"/>
      <c r="BU514" s="6"/>
      <c r="BV514" s="6"/>
      <c r="BW514" s="6"/>
      <c r="BX514" s="6"/>
      <c r="BY514" s="7"/>
      <c r="BZ514" s="7"/>
      <c r="CA514" s="7"/>
      <c r="CB514" s="7"/>
      <c r="CC514" s="7"/>
      <c r="CD514" s="7"/>
      <c r="CE514" s="7"/>
      <c r="CF514" s="7"/>
      <c r="CG514" s="7"/>
      <c r="CH514" s="7"/>
      <c r="CI514" s="7"/>
      <c r="CJ514" s="7"/>
      <c r="CK514" s="6"/>
      <c r="CL514" s="6"/>
      <c r="CM514" s="4"/>
      <c r="CN514" s="4"/>
      <c r="CO514" s="4"/>
      <c r="CP514" s="4"/>
      <c r="CQ514" s="4"/>
      <c r="CR514" s="4"/>
      <c r="CS514" s="4"/>
      <c r="CT514" s="6"/>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5"/>
      <c r="EJ514" s="5"/>
      <c r="EK514" s="5"/>
      <c r="EL514" s="5"/>
      <c r="EM514" s="5"/>
      <c r="EN514" s="5"/>
      <c r="EO514" s="5"/>
      <c r="EP514" s="5"/>
      <c r="EQ514" s="5"/>
      <c r="ER514" s="5"/>
      <c r="ES514" s="4"/>
      <c r="ET514" s="5"/>
      <c r="EU514" s="5"/>
      <c r="EV514" s="5"/>
      <c r="EW514" s="4"/>
    </row>
    <row r="515" spans="2:153" ht="17.25" customHeight="1" x14ac:dyDescent="0.25">
      <c r="B515" s="9"/>
      <c r="C515" s="8"/>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7"/>
      <c r="BD515" s="7"/>
      <c r="BE515" s="7"/>
      <c r="BF515" s="7"/>
      <c r="BG515" s="7"/>
      <c r="BH515" s="7"/>
      <c r="BI515" s="7"/>
      <c r="BJ515" s="6"/>
      <c r="BK515" s="6"/>
      <c r="BL515" s="6"/>
      <c r="BM515" s="6"/>
      <c r="BN515" s="6"/>
      <c r="BO515" s="6"/>
      <c r="BP515" s="6"/>
      <c r="BQ515" s="6"/>
      <c r="BR515" s="6"/>
      <c r="BS515" s="6"/>
      <c r="BT515" s="6"/>
      <c r="BU515" s="6"/>
      <c r="BV515" s="6"/>
      <c r="BW515" s="6"/>
      <c r="BX515" s="6"/>
      <c r="BY515" s="7"/>
      <c r="BZ515" s="7"/>
      <c r="CA515" s="7"/>
      <c r="CB515" s="7"/>
      <c r="CC515" s="7"/>
      <c r="CD515" s="7"/>
      <c r="CE515" s="7"/>
      <c r="CF515" s="7"/>
      <c r="CG515" s="7"/>
      <c r="CH515" s="7"/>
      <c r="CI515" s="7"/>
      <c r="CJ515" s="7"/>
      <c r="CK515" s="6"/>
      <c r="CL515" s="6"/>
      <c r="CM515" s="4"/>
      <c r="CN515" s="4"/>
      <c r="CO515" s="4"/>
      <c r="CP515" s="4"/>
      <c r="CQ515" s="4"/>
      <c r="CR515" s="4"/>
      <c r="CS515" s="4"/>
      <c r="CT515" s="6"/>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5"/>
      <c r="EJ515" s="5"/>
      <c r="EK515" s="5"/>
      <c r="EL515" s="5"/>
      <c r="EM515" s="5"/>
      <c r="EN515" s="5"/>
      <c r="EO515" s="5"/>
      <c r="EP515" s="5"/>
      <c r="EQ515" s="5"/>
      <c r="ER515" s="5"/>
      <c r="ES515" s="4"/>
      <c r="ET515" s="5"/>
      <c r="EU515" s="5"/>
      <c r="EV515" s="5"/>
      <c r="EW515" s="4"/>
    </row>
    <row r="516" spans="2:153" ht="17.25" customHeight="1" x14ac:dyDescent="0.25">
      <c r="B516" s="9"/>
      <c r="C516" s="8"/>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7"/>
      <c r="BD516" s="7"/>
      <c r="BE516" s="7"/>
      <c r="BF516" s="7"/>
      <c r="BG516" s="7"/>
      <c r="BH516" s="7"/>
      <c r="BI516" s="7"/>
      <c r="BJ516" s="6"/>
      <c r="BK516" s="6"/>
      <c r="BL516" s="6"/>
      <c r="BM516" s="6"/>
      <c r="BN516" s="6"/>
      <c r="BO516" s="6"/>
      <c r="BP516" s="6"/>
      <c r="BQ516" s="6"/>
      <c r="BR516" s="6"/>
      <c r="BS516" s="6"/>
      <c r="BT516" s="6"/>
      <c r="BU516" s="6"/>
      <c r="BV516" s="6"/>
      <c r="BW516" s="6"/>
      <c r="BX516" s="6"/>
      <c r="BY516" s="7"/>
      <c r="BZ516" s="7"/>
      <c r="CA516" s="7"/>
      <c r="CB516" s="7"/>
      <c r="CC516" s="7"/>
      <c r="CD516" s="7"/>
      <c r="CE516" s="7"/>
      <c r="CF516" s="7"/>
      <c r="CG516" s="7"/>
      <c r="CH516" s="7"/>
      <c r="CI516" s="7"/>
      <c r="CJ516" s="7"/>
      <c r="CK516" s="6"/>
      <c r="CL516" s="6"/>
      <c r="CM516" s="4"/>
      <c r="CN516" s="4"/>
      <c r="CO516" s="4"/>
      <c r="CP516" s="4"/>
      <c r="CQ516" s="4"/>
      <c r="CR516" s="4"/>
      <c r="CS516" s="4"/>
      <c r="CT516" s="6"/>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5"/>
      <c r="EJ516" s="5"/>
      <c r="EK516" s="5"/>
      <c r="EL516" s="5"/>
      <c r="EM516" s="5"/>
      <c r="EN516" s="5"/>
      <c r="EO516" s="5"/>
      <c r="EP516" s="5"/>
      <c r="EQ516" s="5"/>
      <c r="ER516" s="5"/>
      <c r="ES516" s="4"/>
      <c r="ET516" s="5"/>
      <c r="EU516" s="5"/>
      <c r="EV516" s="5"/>
      <c r="EW516" s="4"/>
    </row>
    <row r="517" spans="2:153" ht="17.25" customHeight="1" x14ac:dyDescent="0.25">
      <c r="B517" s="9"/>
      <c r="C517" s="8"/>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7"/>
      <c r="BD517" s="7"/>
      <c r="BE517" s="7"/>
      <c r="BF517" s="7"/>
      <c r="BG517" s="7"/>
      <c r="BH517" s="7"/>
      <c r="BI517" s="7"/>
      <c r="BJ517" s="6"/>
      <c r="BK517" s="6"/>
      <c r="BL517" s="6"/>
      <c r="BM517" s="6"/>
      <c r="BN517" s="6"/>
      <c r="BO517" s="6"/>
      <c r="BP517" s="6"/>
      <c r="BQ517" s="6"/>
      <c r="BR517" s="6"/>
      <c r="BS517" s="6"/>
      <c r="BT517" s="6"/>
      <c r="BU517" s="6"/>
      <c r="BV517" s="6"/>
      <c r="BW517" s="6"/>
      <c r="BX517" s="6"/>
      <c r="BY517" s="7"/>
      <c r="BZ517" s="7"/>
      <c r="CA517" s="7"/>
      <c r="CB517" s="7"/>
      <c r="CC517" s="7"/>
      <c r="CD517" s="7"/>
      <c r="CE517" s="7"/>
      <c r="CF517" s="7"/>
      <c r="CG517" s="7"/>
      <c r="CH517" s="7"/>
      <c r="CI517" s="7"/>
      <c r="CJ517" s="7"/>
      <c r="CK517" s="6"/>
      <c r="CL517" s="6"/>
      <c r="CM517" s="4"/>
      <c r="CN517" s="4"/>
      <c r="CO517" s="4"/>
      <c r="CP517" s="4"/>
      <c r="CQ517" s="4"/>
      <c r="CR517" s="4"/>
      <c r="CS517" s="4"/>
      <c r="CT517" s="6"/>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5"/>
      <c r="EJ517" s="5"/>
      <c r="EK517" s="5"/>
      <c r="EL517" s="5"/>
      <c r="EM517" s="5"/>
      <c r="EN517" s="5"/>
      <c r="EO517" s="5"/>
      <c r="EP517" s="5"/>
      <c r="EQ517" s="5"/>
      <c r="ER517" s="5"/>
      <c r="ES517" s="4"/>
      <c r="ET517" s="5"/>
      <c r="EU517" s="5"/>
      <c r="EV517" s="5"/>
      <c r="EW517" s="4"/>
    </row>
    <row r="518" spans="2:153" ht="17.25" customHeight="1" x14ac:dyDescent="0.25">
      <c r="B518" s="9"/>
      <c r="C518" s="8"/>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7"/>
      <c r="BD518" s="7"/>
      <c r="BE518" s="7"/>
      <c r="BF518" s="7"/>
      <c r="BG518" s="7"/>
      <c r="BH518" s="7"/>
      <c r="BI518" s="7"/>
      <c r="BJ518" s="6"/>
      <c r="BK518" s="6"/>
      <c r="BL518" s="6"/>
      <c r="BM518" s="6"/>
      <c r="BN518" s="6"/>
      <c r="BO518" s="6"/>
      <c r="BP518" s="6"/>
      <c r="BQ518" s="6"/>
      <c r="BR518" s="6"/>
      <c r="BS518" s="6"/>
      <c r="BT518" s="6"/>
      <c r="BU518" s="6"/>
      <c r="BV518" s="6"/>
      <c r="BW518" s="6"/>
      <c r="BX518" s="6"/>
      <c r="BY518" s="7"/>
      <c r="BZ518" s="7"/>
      <c r="CA518" s="7"/>
      <c r="CB518" s="7"/>
      <c r="CC518" s="7"/>
      <c r="CD518" s="7"/>
      <c r="CE518" s="7"/>
      <c r="CF518" s="7"/>
      <c r="CG518" s="7"/>
      <c r="CH518" s="7"/>
      <c r="CI518" s="7"/>
      <c r="CJ518" s="7"/>
      <c r="CK518" s="6"/>
      <c r="CL518" s="6"/>
      <c r="CM518" s="4"/>
      <c r="CN518" s="4"/>
      <c r="CO518" s="4"/>
      <c r="CP518" s="4"/>
      <c r="CQ518" s="4"/>
      <c r="CR518" s="4"/>
      <c r="CS518" s="4"/>
      <c r="CT518" s="6"/>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5"/>
      <c r="EJ518" s="5"/>
      <c r="EK518" s="5"/>
      <c r="EL518" s="5"/>
      <c r="EM518" s="5"/>
      <c r="EN518" s="5"/>
      <c r="EO518" s="5"/>
      <c r="EP518" s="5"/>
      <c r="EQ518" s="5"/>
      <c r="ER518" s="5"/>
      <c r="ES518" s="4"/>
      <c r="ET518" s="5"/>
      <c r="EU518" s="5"/>
      <c r="EV518" s="5"/>
      <c r="EW518" s="4"/>
    </row>
    <row r="519" spans="2:153" ht="17.25" customHeight="1" x14ac:dyDescent="0.25">
      <c r="B519" s="9"/>
      <c r="C519" s="8"/>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7"/>
      <c r="BD519" s="7"/>
      <c r="BE519" s="7"/>
      <c r="BF519" s="7"/>
      <c r="BG519" s="7"/>
      <c r="BH519" s="7"/>
      <c r="BI519" s="7"/>
      <c r="BJ519" s="6"/>
      <c r="BK519" s="6"/>
      <c r="BL519" s="6"/>
      <c r="BM519" s="6"/>
      <c r="BN519" s="6"/>
      <c r="BO519" s="6"/>
      <c r="BP519" s="6"/>
      <c r="BQ519" s="6"/>
      <c r="BR519" s="6"/>
      <c r="BS519" s="6"/>
      <c r="BT519" s="6"/>
      <c r="BU519" s="6"/>
      <c r="BV519" s="6"/>
      <c r="BW519" s="6"/>
      <c r="BX519" s="6"/>
      <c r="BY519" s="7"/>
      <c r="BZ519" s="7"/>
      <c r="CA519" s="7"/>
      <c r="CB519" s="7"/>
      <c r="CC519" s="7"/>
      <c r="CD519" s="7"/>
      <c r="CE519" s="7"/>
      <c r="CF519" s="7"/>
      <c r="CG519" s="7"/>
      <c r="CH519" s="7"/>
      <c r="CI519" s="7"/>
      <c r="CJ519" s="7"/>
      <c r="CK519" s="6"/>
      <c r="CL519" s="6"/>
      <c r="CM519" s="4"/>
      <c r="CN519" s="4"/>
      <c r="CO519" s="4"/>
      <c r="CP519" s="4"/>
      <c r="CQ519" s="4"/>
      <c r="CR519" s="4"/>
      <c r="CS519" s="4"/>
      <c r="CT519" s="6"/>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5"/>
      <c r="EJ519" s="5"/>
      <c r="EK519" s="5"/>
      <c r="EL519" s="5"/>
      <c r="EM519" s="5"/>
      <c r="EN519" s="5"/>
      <c r="EO519" s="5"/>
      <c r="EP519" s="5"/>
      <c r="EQ519" s="5"/>
      <c r="ER519" s="5"/>
      <c r="ES519" s="4"/>
      <c r="ET519" s="5"/>
      <c r="EU519" s="5"/>
      <c r="EV519" s="5"/>
      <c r="EW519" s="4"/>
    </row>
    <row r="520" spans="2:153" ht="17.25" customHeight="1" x14ac:dyDescent="0.25">
      <c r="B520" s="9"/>
      <c r="C520" s="8"/>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7"/>
      <c r="BD520" s="7"/>
      <c r="BE520" s="7"/>
      <c r="BF520" s="7"/>
      <c r="BG520" s="7"/>
      <c r="BH520" s="7"/>
      <c r="BI520" s="7"/>
      <c r="BJ520" s="6"/>
      <c r="BK520" s="6"/>
      <c r="BL520" s="6"/>
      <c r="BM520" s="6"/>
      <c r="BN520" s="6"/>
      <c r="BO520" s="6"/>
      <c r="BP520" s="6"/>
      <c r="BQ520" s="6"/>
      <c r="BR520" s="6"/>
      <c r="BS520" s="6"/>
      <c r="BT520" s="6"/>
      <c r="BU520" s="6"/>
      <c r="BV520" s="6"/>
      <c r="BW520" s="6"/>
      <c r="BX520" s="6"/>
      <c r="BY520" s="7"/>
      <c r="BZ520" s="7"/>
      <c r="CA520" s="7"/>
      <c r="CB520" s="7"/>
      <c r="CC520" s="7"/>
      <c r="CD520" s="7"/>
      <c r="CE520" s="7"/>
      <c r="CF520" s="7"/>
      <c r="CG520" s="7"/>
      <c r="CH520" s="7"/>
      <c r="CI520" s="7"/>
      <c r="CJ520" s="7"/>
      <c r="CK520" s="6"/>
      <c r="CL520" s="6"/>
      <c r="CM520" s="4"/>
      <c r="CN520" s="4"/>
      <c r="CO520" s="4"/>
      <c r="CP520" s="4"/>
      <c r="CQ520" s="4"/>
      <c r="CR520" s="4"/>
      <c r="CS520" s="4"/>
      <c r="CT520" s="6"/>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5"/>
      <c r="EJ520" s="5"/>
      <c r="EK520" s="5"/>
      <c r="EL520" s="5"/>
      <c r="EM520" s="5"/>
      <c r="EN520" s="5"/>
      <c r="EO520" s="5"/>
      <c r="EP520" s="5"/>
      <c r="EQ520" s="5"/>
      <c r="ER520" s="5"/>
      <c r="ES520" s="4"/>
      <c r="ET520" s="5"/>
      <c r="EU520" s="5"/>
      <c r="EV520" s="5"/>
      <c r="EW520" s="4"/>
    </row>
    <row r="521" spans="2:153" ht="17.25" customHeight="1" x14ac:dyDescent="0.25">
      <c r="B521" s="9"/>
      <c r="C521" s="8"/>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7"/>
      <c r="BD521" s="7"/>
      <c r="BE521" s="7"/>
      <c r="BF521" s="7"/>
      <c r="BG521" s="7"/>
      <c r="BH521" s="7"/>
      <c r="BI521" s="7"/>
      <c r="BJ521" s="6"/>
      <c r="BK521" s="6"/>
      <c r="BL521" s="6"/>
      <c r="BM521" s="6"/>
      <c r="BN521" s="6"/>
      <c r="BO521" s="6"/>
      <c r="BP521" s="6"/>
      <c r="BQ521" s="6"/>
      <c r="BR521" s="6"/>
      <c r="BS521" s="6"/>
      <c r="BT521" s="6"/>
      <c r="BU521" s="6"/>
      <c r="BV521" s="6"/>
      <c r="BW521" s="6"/>
      <c r="BX521" s="6"/>
      <c r="BY521" s="7"/>
      <c r="BZ521" s="7"/>
      <c r="CA521" s="7"/>
      <c r="CB521" s="7"/>
      <c r="CC521" s="7"/>
      <c r="CD521" s="7"/>
      <c r="CE521" s="7"/>
      <c r="CF521" s="7"/>
      <c r="CG521" s="7"/>
      <c r="CH521" s="7"/>
      <c r="CI521" s="7"/>
      <c r="CJ521" s="7"/>
      <c r="CK521" s="6"/>
      <c r="CL521" s="6"/>
      <c r="CM521" s="4"/>
      <c r="CN521" s="4"/>
      <c r="CO521" s="4"/>
      <c r="CP521" s="4"/>
      <c r="CQ521" s="4"/>
      <c r="CR521" s="4"/>
      <c r="CS521" s="4"/>
      <c r="CT521" s="6"/>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5"/>
      <c r="EJ521" s="5"/>
      <c r="EK521" s="5"/>
      <c r="EL521" s="5"/>
      <c r="EM521" s="5"/>
      <c r="EN521" s="5"/>
      <c r="EO521" s="5"/>
      <c r="EP521" s="5"/>
      <c r="EQ521" s="5"/>
      <c r="ER521" s="5"/>
      <c r="ES521" s="4"/>
      <c r="ET521" s="5"/>
      <c r="EU521" s="5"/>
      <c r="EV521" s="5"/>
      <c r="EW521" s="4"/>
    </row>
    <row r="522" spans="2:153" ht="17.25" customHeight="1" x14ac:dyDescent="0.25">
      <c r="B522" s="9"/>
      <c r="C522" s="8"/>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7"/>
      <c r="BD522" s="7"/>
      <c r="BE522" s="7"/>
      <c r="BF522" s="7"/>
      <c r="BG522" s="7"/>
      <c r="BH522" s="7"/>
      <c r="BI522" s="7"/>
      <c r="BJ522" s="6"/>
      <c r="BK522" s="6"/>
      <c r="BL522" s="6"/>
      <c r="BM522" s="6"/>
      <c r="BN522" s="6"/>
      <c r="BO522" s="6"/>
      <c r="BP522" s="6"/>
      <c r="BQ522" s="6"/>
      <c r="BR522" s="6"/>
      <c r="BS522" s="6"/>
      <c r="BT522" s="6"/>
      <c r="BU522" s="6"/>
      <c r="BV522" s="6"/>
      <c r="BW522" s="6"/>
      <c r="BX522" s="6"/>
      <c r="BY522" s="7"/>
      <c r="BZ522" s="7"/>
      <c r="CA522" s="7"/>
      <c r="CB522" s="7"/>
      <c r="CC522" s="7"/>
      <c r="CD522" s="7"/>
      <c r="CE522" s="7"/>
      <c r="CF522" s="7"/>
      <c r="CG522" s="7"/>
      <c r="CH522" s="7"/>
      <c r="CI522" s="7"/>
      <c r="CJ522" s="7"/>
      <c r="CK522" s="6"/>
      <c r="CL522" s="6"/>
      <c r="CM522" s="4"/>
      <c r="CN522" s="4"/>
      <c r="CO522" s="4"/>
      <c r="CP522" s="4"/>
      <c r="CQ522" s="4"/>
      <c r="CR522" s="4"/>
      <c r="CS522" s="4"/>
      <c r="CT522" s="6"/>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5"/>
      <c r="EJ522" s="5"/>
      <c r="EK522" s="5"/>
      <c r="EL522" s="5"/>
      <c r="EM522" s="5"/>
      <c r="EN522" s="5"/>
      <c r="EO522" s="5"/>
      <c r="EP522" s="5"/>
      <c r="EQ522" s="5"/>
      <c r="ER522" s="5"/>
      <c r="ES522" s="4"/>
      <c r="ET522" s="5"/>
      <c r="EU522" s="5"/>
      <c r="EV522" s="5"/>
      <c r="EW522" s="4"/>
    </row>
    <row r="523" spans="2:153" ht="17.25" customHeight="1" x14ac:dyDescent="0.25">
      <c r="B523" s="9"/>
      <c r="C523" s="8"/>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7"/>
      <c r="BD523" s="7"/>
      <c r="BE523" s="7"/>
      <c r="BF523" s="7"/>
      <c r="BG523" s="7"/>
      <c r="BH523" s="7"/>
      <c r="BI523" s="7"/>
      <c r="BJ523" s="6"/>
      <c r="BK523" s="6"/>
      <c r="BL523" s="6"/>
      <c r="BM523" s="6"/>
      <c r="BN523" s="6"/>
      <c r="BO523" s="6"/>
      <c r="BP523" s="6"/>
      <c r="BQ523" s="6"/>
      <c r="BR523" s="6"/>
      <c r="BS523" s="6"/>
      <c r="BT523" s="6"/>
      <c r="BU523" s="6"/>
      <c r="BV523" s="6"/>
      <c r="BW523" s="6"/>
      <c r="BX523" s="6"/>
      <c r="BY523" s="7"/>
      <c r="BZ523" s="7"/>
      <c r="CA523" s="7"/>
      <c r="CB523" s="7"/>
      <c r="CC523" s="7"/>
      <c r="CD523" s="7"/>
      <c r="CE523" s="7"/>
      <c r="CF523" s="7"/>
      <c r="CG523" s="7"/>
      <c r="CH523" s="7"/>
      <c r="CI523" s="7"/>
      <c r="CJ523" s="7"/>
      <c r="CK523" s="6"/>
      <c r="CL523" s="6"/>
      <c r="CM523" s="4"/>
      <c r="CN523" s="4"/>
      <c r="CO523" s="4"/>
      <c r="CP523" s="4"/>
      <c r="CQ523" s="4"/>
      <c r="CR523" s="4"/>
      <c r="CS523" s="4"/>
      <c r="CT523" s="6"/>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5"/>
      <c r="EJ523" s="5"/>
      <c r="EK523" s="5"/>
      <c r="EL523" s="5"/>
      <c r="EM523" s="5"/>
      <c r="EN523" s="5"/>
      <c r="EO523" s="5"/>
      <c r="EP523" s="5"/>
      <c r="EQ523" s="5"/>
      <c r="ER523" s="5"/>
      <c r="ES523" s="4"/>
      <c r="ET523" s="5"/>
      <c r="EU523" s="5"/>
      <c r="EV523" s="5"/>
      <c r="EW523" s="4"/>
    </row>
    <row r="524" spans="2:153" ht="17.25" customHeight="1" x14ac:dyDescent="0.25">
      <c r="B524" s="9"/>
      <c r="C524" s="8"/>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7"/>
      <c r="BD524" s="7"/>
      <c r="BE524" s="7"/>
      <c r="BF524" s="7"/>
      <c r="BG524" s="7"/>
      <c r="BH524" s="7"/>
      <c r="BI524" s="7"/>
      <c r="BJ524" s="6"/>
      <c r="BK524" s="6"/>
      <c r="BL524" s="6"/>
      <c r="BM524" s="6"/>
      <c r="BN524" s="6"/>
      <c r="BO524" s="6"/>
      <c r="BP524" s="6"/>
      <c r="BQ524" s="6"/>
      <c r="BR524" s="6"/>
      <c r="BS524" s="6"/>
      <c r="BT524" s="6"/>
      <c r="BU524" s="6"/>
      <c r="BV524" s="6"/>
      <c r="BW524" s="6"/>
      <c r="BX524" s="6"/>
      <c r="BY524" s="7"/>
      <c r="BZ524" s="7"/>
      <c r="CA524" s="7"/>
      <c r="CB524" s="7"/>
      <c r="CC524" s="7"/>
      <c r="CD524" s="7"/>
      <c r="CE524" s="7"/>
      <c r="CF524" s="7"/>
      <c r="CG524" s="7"/>
      <c r="CH524" s="7"/>
      <c r="CI524" s="7"/>
      <c r="CJ524" s="7"/>
      <c r="CK524" s="6"/>
      <c r="CL524" s="6"/>
      <c r="CM524" s="4"/>
      <c r="CN524" s="4"/>
      <c r="CO524" s="4"/>
      <c r="CP524" s="4"/>
      <c r="CQ524" s="4"/>
      <c r="CR524" s="4"/>
      <c r="CS524" s="4"/>
      <c r="CT524" s="6"/>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5"/>
      <c r="EJ524" s="5"/>
      <c r="EK524" s="5"/>
      <c r="EL524" s="5"/>
      <c r="EM524" s="5"/>
      <c r="EN524" s="5"/>
      <c r="EO524" s="5"/>
      <c r="EP524" s="5"/>
      <c r="EQ524" s="5"/>
      <c r="ER524" s="5"/>
      <c r="ES524" s="4"/>
      <c r="ET524" s="5"/>
      <c r="EU524" s="5"/>
      <c r="EV524" s="5"/>
      <c r="EW524" s="4"/>
    </row>
    <row r="525" spans="2:153" ht="17.25" customHeight="1" x14ac:dyDescent="0.25">
      <c r="B525" s="9"/>
      <c r="C525" s="8"/>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7"/>
      <c r="BD525" s="7"/>
      <c r="BE525" s="7"/>
      <c r="BF525" s="7"/>
      <c r="BG525" s="7"/>
      <c r="BH525" s="7"/>
      <c r="BI525" s="7"/>
      <c r="BJ525" s="6"/>
      <c r="BK525" s="6"/>
      <c r="BL525" s="6"/>
      <c r="BM525" s="6"/>
      <c r="BN525" s="6"/>
      <c r="BO525" s="6"/>
      <c r="BP525" s="6"/>
      <c r="BQ525" s="6"/>
      <c r="BR525" s="6"/>
      <c r="BS525" s="6"/>
      <c r="BT525" s="6"/>
      <c r="BU525" s="6"/>
      <c r="BV525" s="6"/>
      <c r="BW525" s="6"/>
      <c r="BX525" s="6"/>
      <c r="BY525" s="7"/>
      <c r="BZ525" s="7"/>
      <c r="CA525" s="7"/>
      <c r="CB525" s="7"/>
      <c r="CC525" s="7"/>
      <c r="CD525" s="7"/>
      <c r="CE525" s="7"/>
      <c r="CF525" s="7"/>
      <c r="CG525" s="7"/>
      <c r="CH525" s="7"/>
      <c r="CI525" s="7"/>
      <c r="CJ525" s="7"/>
      <c r="CK525" s="6"/>
      <c r="CL525" s="6"/>
      <c r="CM525" s="4"/>
      <c r="CN525" s="4"/>
      <c r="CO525" s="4"/>
      <c r="CP525" s="4"/>
      <c r="CQ525" s="4"/>
      <c r="CR525" s="4"/>
      <c r="CS525" s="4"/>
      <c r="CT525" s="6"/>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5"/>
      <c r="EJ525" s="5"/>
      <c r="EK525" s="5"/>
      <c r="EL525" s="5"/>
      <c r="EM525" s="5"/>
      <c r="EN525" s="5"/>
      <c r="EO525" s="5"/>
      <c r="EP525" s="5"/>
      <c r="EQ525" s="5"/>
      <c r="ER525" s="5"/>
      <c r="ES525" s="4"/>
      <c r="ET525" s="5"/>
      <c r="EU525" s="5"/>
      <c r="EV525" s="5"/>
      <c r="EW525" s="4"/>
    </row>
    <row r="526" spans="2:153" ht="17.25" customHeight="1" x14ac:dyDescent="0.25">
      <c r="B526" s="9"/>
      <c r="C526" s="8"/>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7"/>
      <c r="BD526" s="7"/>
      <c r="BE526" s="7"/>
      <c r="BF526" s="7"/>
      <c r="BG526" s="7"/>
      <c r="BH526" s="7"/>
      <c r="BI526" s="7"/>
      <c r="BJ526" s="6"/>
      <c r="BK526" s="6"/>
      <c r="BL526" s="6"/>
      <c r="BM526" s="6"/>
      <c r="BN526" s="6"/>
      <c r="BO526" s="6"/>
      <c r="BP526" s="6"/>
      <c r="BQ526" s="6"/>
      <c r="BR526" s="6"/>
      <c r="BS526" s="6"/>
      <c r="BT526" s="6"/>
      <c r="BU526" s="6"/>
      <c r="BV526" s="6"/>
      <c r="BW526" s="6"/>
      <c r="BX526" s="6"/>
      <c r="BY526" s="7"/>
      <c r="BZ526" s="7"/>
      <c r="CA526" s="7"/>
      <c r="CB526" s="7"/>
      <c r="CC526" s="7"/>
      <c r="CD526" s="7"/>
      <c r="CE526" s="7"/>
      <c r="CF526" s="7"/>
      <c r="CG526" s="7"/>
      <c r="CH526" s="7"/>
      <c r="CI526" s="7"/>
      <c r="CJ526" s="7"/>
      <c r="CK526" s="6"/>
      <c r="CL526" s="6"/>
      <c r="CM526" s="4"/>
      <c r="CN526" s="4"/>
      <c r="CO526" s="4"/>
      <c r="CP526" s="4"/>
      <c r="CQ526" s="4"/>
      <c r="CR526" s="4"/>
      <c r="CS526" s="4"/>
      <c r="CT526" s="6"/>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5"/>
      <c r="EJ526" s="5"/>
      <c r="EK526" s="5"/>
      <c r="EL526" s="5"/>
      <c r="EM526" s="5"/>
      <c r="EN526" s="5"/>
      <c r="EO526" s="5"/>
      <c r="EP526" s="5"/>
      <c r="EQ526" s="5"/>
      <c r="ER526" s="5"/>
      <c r="ES526" s="4"/>
      <c r="ET526" s="5"/>
      <c r="EU526" s="5"/>
      <c r="EV526" s="5"/>
      <c r="EW526" s="4"/>
    </row>
    <row r="527" spans="2:153" ht="17.25" customHeight="1" x14ac:dyDescent="0.25">
      <c r="B527" s="9"/>
      <c r="C527" s="8"/>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7"/>
      <c r="BD527" s="7"/>
      <c r="BE527" s="7"/>
      <c r="BF527" s="7"/>
      <c r="BG527" s="7"/>
      <c r="BH527" s="7"/>
      <c r="BI527" s="7"/>
      <c r="BJ527" s="6"/>
      <c r="BK527" s="6"/>
      <c r="BL527" s="6"/>
      <c r="BM527" s="6"/>
      <c r="BN527" s="6"/>
      <c r="BO527" s="6"/>
      <c r="BP527" s="6"/>
      <c r="BQ527" s="6"/>
      <c r="BR527" s="6"/>
      <c r="BS527" s="6"/>
      <c r="BT527" s="6"/>
      <c r="BU527" s="6"/>
      <c r="BV527" s="6"/>
      <c r="BW527" s="6"/>
      <c r="BX527" s="6"/>
      <c r="BY527" s="7"/>
      <c r="BZ527" s="7"/>
      <c r="CA527" s="7"/>
      <c r="CB527" s="7"/>
      <c r="CC527" s="7"/>
      <c r="CD527" s="7"/>
      <c r="CE527" s="7"/>
      <c r="CF527" s="7"/>
      <c r="CG527" s="7"/>
      <c r="CH527" s="7"/>
      <c r="CI527" s="7"/>
      <c r="CJ527" s="7"/>
      <c r="CK527" s="6"/>
      <c r="CL527" s="6"/>
      <c r="CM527" s="4"/>
      <c r="CN527" s="4"/>
      <c r="CO527" s="4"/>
      <c r="CP527" s="4"/>
      <c r="CQ527" s="4"/>
      <c r="CR527" s="4"/>
      <c r="CS527" s="4"/>
      <c r="CT527" s="6"/>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5"/>
      <c r="EJ527" s="5"/>
      <c r="EK527" s="5"/>
      <c r="EL527" s="5"/>
      <c r="EM527" s="5"/>
      <c r="EN527" s="5"/>
      <c r="EO527" s="5"/>
      <c r="EP527" s="5"/>
      <c r="EQ527" s="5"/>
      <c r="ER527" s="5"/>
      <c r="ES527" s="4"/>
      <c r="ET527" s="5"/>
      <c r="EU527" s="5"/>
      <c r="EV527" s="5"/>
      <c r="EW527" s="4"/>
    </row>
    <row r="528" spans="2:153" ht="17.25" customHeight="1" x14ac:dyDescent="0.25">
      <c r="B528" s="9"/>
      <c r="C528" s="8"/>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7"/>
      <c r="BD528" s="7"/>
      <c r="BE528" s="7"/>
      <c r="BF528" s="7"/>
      <c r="BG528" s="7"/>
      <c r="BH528" s="7"/>
      <c r="BI528" s="7"/>
      <c r="BJ528" s="6"/>
      <c r="BK528" s="6"/>
      <c r="BL528" s="6"/>
      <c r="BM528" s="6"/>
      <c r="BN528" s="6"/>
      <c r="BO528" s="6"/>
      <c r="BP528" s="6"/>
      <c r="BQ528" s="6"/>
      <c r="BR528" s="6"/>
      <c r="BS528" s="6"/>
      <c r="BT528" s="6"/>
      <c r="BU528" s="6"/>
      <c r="BV528" s="6"/>
      <c r="BW528" s="6"/>
      <c r="BX528" s="6"/>
      <c r="BY528" s="7"/>
      <c r="BZ528" s="7"/>
      <c r="CA528" s="7"/>
      <c r="CB528" s="7"/>
      <c r="CC528" s="7"/>
      <c r="CD528" s="7"/>
      <c r="CE528" s="7"/>
      <c r="CF528" s="7"/>
      <c r="CG528" s="7"/>
      <c r="CH528" s="7"/>
      <c r="CI528" s="7"/>
      <c r="CJ528" s="7"/>
      <c r="CK528" s="6"/>
      <c r="CL528" s="6"/>
      <c r="CM528" s="4"/>
      <c r="CN528" s="4"/>
      <c r="CO528" s="4"/>
      <c r="CP528" s="4"/>
      <c r="CQ528" s="4"/>
      <c r="CR528" s="4"/>
      <c r="CS528" s="4"/>
      <c r="CT528" s="6"/>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5"/>
      <c r="EJ528" s="5"/>
      <c r="EK528" s="5"/>
      <c r="EL528" s="5"/>
      <c r="EM528" s="5"/>
      <c r="EN528" s="5"/>
      <c r="EO528" s="5"/>
      <c r="EP528" s="5"/>
      <c r="EQ528" s="5"/>
      <c r="ER528" s="5"/>
      <c r="ES528" s="4"/>
      <c r="ET528" s="5"/>
      <c r="EU528" s="5"/>
      <c r="EV528" s="5"/>
      <c r="EW528" s="4"/>
    </row>
    <row r="529" spans="2:153" ht="17.25" customHeight="1" x14ac:dyDescent="0.25">
      <c r="B529" s="9"/>
      <c r="C529" s="8"/>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7"/>
      <c r="BD529" s="7"/>
      <c r="BE529" s="7"/>
      <c r="BF529" s="7"/>
      <c r="BG529" s="7"/>
      <c r="BH529" s="7"/>
      <c r="BI529" s="7"/>
      <c r="BJ529" s="6"/>
      <c r="BK529" s="6"/>
      <c r="BL529" s="6"/>
      <c r="BM529" s="6"/>
      <c r="BN529" s="6"/>
      <c r="BO529" s="6"/>
      <c r="BP529" s="6"/>
      <c r="BQ529" s="6"/>
      <c r="BR529" s="6"/>
      <c r="BS529" s="6"/>
      <c r="BT529" s="6"/>
      <c r="BU529" s="6"/>
      <c r="BV529" s="6"/>
      <c r="BW529" s="6"/>
      <c r="BX529" s="6"/>
      <c r="BY529" s="7"/>
      <c r="BZ529" s="7"/>
      <c r="CA529" s="7"/>
      <c r="CB529" s="7"/>
      <c r="CC529" s="7"/>
      <c r="CD529" s="7"/>
      <c r="CE529" s="7"/>
      <c r="CF529" s="7"/>
      <c r="CG529" s="7"/>
      <c r="CH529" s="7"/>
      <c r="CI529" s="7"/>
      <c r="CJ529" s="7"/>
      <c r="CK529" s="6"/>
      <c r="CL529" s="6"/>
      <c r="CM529" s="4"/>
      <c r="CN529" s="4"/>
      <c r="CO529" s="4"/>
      <c r="CP529" s="4"/>
      <c r="CQ529" s="4"/>
      <c r="CR529" s="4"/>
      <c r="CS529" s="4"/>
      <c r="CT529" s="6"/>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5"/>
      <c r="EJ529" s="5"/>
      <c r="EK529" s="5"/>
      <c r="EL529" s="5"/>
      <c r="EM529" s="5"/>
      <c r="EN529" s="5"/>
      <c r="EO529" s="5"/>
      <c r="EP529" s="5"/>
      <c r="EQ529" s="5"/>
      <c r="ER529" s="5"/>
      <c r="ES529" s="4"/>
      <c r="ET529" s="5"/>
      <c r="EU529" s="5"/>
      <c r="EV529" s="5"/>
      <c r="EW529" s="4"/>
    </row>
    <row r="530" spans="2:153" ht="17.25" customHeight="1" x14ac:dyDescent="0.25">
      <c r="B530" s="9"/>
      <c r="C530" s="8"/>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7"/>
      <c r="BD530" s="7"/>
      <c r="BE530" s="7"/>
      <c r="BF530" s="7"/>
      <c r="BG530" s="7"/>
      <c r="BH530" s="7"/>
      <c r="BI530" s="7"/>
      <c r="BJ530" s="6"/>
      <c r="BK530" s="6"/>
      <c r="BL530" s="6"/>
      <c r="BM530" s="6"/>
      <c r="BN530" s="6"/>
      <c r="BO530" s="6"/>
      <c r="BP530" s="6"/>
      <c r="BQ530" s="6"/>
      <c r="BR530" s="6"/>
      <c r="BS530" s="6"/>
      <c r="BT530" s="6"/>
      <c r="BU530" s="6"/>
      <c r="BV530" s="6"/>
      <c r="BW530" s="6"/>
      <c r="BX530" s="6"/>
      <c r="BY530" s="7"/>
      <c r="BZ530" s="7"/>
      <c r="CA530" s="7"/>
      <c r="CB530" s="7"/>
      <c r="CC530" s="7"/>
      <c r="CD530" s="7"/>
      <c r="CE530" s="7"/>
      <c r="CF530" s="7"/>
      <c r="CG530" s="7"/>
      <c r="CH530" s="7"/>
      <c r="CI530" s="7"/>
      <c r="CJ530" s="7"/>
      <c r="CK530" s="6"/>
      <c r="CL530" s="6"/>
      <c r="CM530" s="4"/>
      <c r="CN530" s="4"/>
      <c r="CO530" s="4"/>
      <c r="CP530" s="4"/>
      <c r="CQ530" s="4"/>
      <c r="CR530" s="4"/>
      <c r="CS530" s="4"/>
      <c r="CT530" s="6"/>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5"/>
      <c r="EJ530" s="5"/>
      <c r="EK530" s="5"/>
      <c r="EL530" s="5"/>
      <c r="EM530" s="5"/>
      <c r="EN530" s="5"/>
      <c r="EO530" s="5"/>
      <c r="EP530" s="5"/>
      <c r="EQ530" s="5"/>
      <c r="ER530" s="5"/>
      <c r="ES530" s="4"/>
      <c r="ET530" s="5"/>
      <c r="EU530" s="5"/>
      <c r="EV530" s="5"/>
      <c r="EW530" s="4"/>
    </row>
    <row r="531" spans="2:153" ht="17.25" customHeight="1" x14ac:dyDescent="0.25">
      <c r="B531" s="9"/>
      <c r="C531" s="8"/>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7"/>
      <c r="BD531" s="7"/>
      <c r="BE531" s="7"/>
      <c r="BF531" s="7"/>
      <c r="BG531" s="7"/>
      <c r="BH531" s="7"/>
      <c r="BI531" s="7"/>
      <c r="BJ531" s="6"/>
      <c r="BK531" s="6"/>
      <c r="BL531" s="6"/>
      <c r="BM531" s="6"/>
      <c r="BN531" s="6"/>
      <c r="BO531" s="6"/>
      <c r="BP531" s="6"/>
      <c r="BQ531" s="6"/>
      <c r="BR531" s="6"/>
      <c r="BS531" s="6"/>
      <c r="BT531" s="6"/>
      <c r="BU531" s="6"/>
      <c r="BV531" s="6"/>
      <c r="BW531" s="6"/>
      <c r="BX531" s="6"/>
      <c r="BY531" s="7"/>
      <c r="BZ531" s="7"/>
      <c r="CA531" s="7"/>
      <c r="CB531" s="7"/>
      <c r="CC531" s="7"/>
      <c r="CD531" s="7"/>
      <c r="CE531" s="7"/>
      <c r="CF531" s="7"/>
      <c r="CG531" s="7"/>
      <c r="CH531" s="7"/>
      <c r="CI531" s="7"/>
      <c r="CJ531" s="7"/>
      <c r="CK531" s="6"/>
      <c r="CL531" s="6"/>
      <c r="CM531" s="4"/>
      <c r="CN531" s="4"/>
      <c r="CO531" s="4"/>
      <c r="CP531" s="4"/>
      <c r="CQ531" s="4"/>
      <c r="CR531" s="4"/>
      <c r="CS531" s="4"/>
      <c r="CT531" s="6"/>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5"/>
      <c r="EJ531" s="5"/>
      <c r="EK531" s="5"/>
      <c r="EL531" s="5"/>
      <c r="EM531" s="5"/>
      <c r="EN531" s="5"/>
      <c r="EO531" s="5"/>
      <c r="EP531" s="5"/>
      <c r="EQ531" s="5"/>
      <c r="ER531" s="5"/>
      <c r="ES531" s="4"/>
      <c r="ET531" s="5"/>
      <c r="EU531" s="5"/>
      <c r="EV531" s="5"/>
      <c r="EW531" s="4"/>
    </row>
    <row r="532" spans="2:153" ht="17.25" customHeight="1" x14ac:dyDescent="0.25">
      <c r="B532" s="9"/>
      <c r="C532" s="8"/>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7"/>
      <c r="BD532" s="7"/>
      <c r="BE532" s="7"/>
      <c r="BF532" s="7"/>
      <c r="BG532" s="7"/>
      <c r="BH532" s="7"/>
      <c r="BI532" s="7"/>
      <c r="BJ532" s="6"/>
      <c r="BK532" s="6"/>
      <c r="BL532" s="6"/>
      <c r="BM532" s="6"/>
      <c r="BN532" s="6"/>
      <c r="BO532" s="6"/>
      <c r="BP532" s="6"/>
      <c r="BQ532" s="6"/>
      <c r="BR532" s="6"/>
      <c r="BS532" s="6"/>
      <c r="BT532" s="6"/>
      <c r="BU532" s="6"/>
      <c r="BV532" s="6"/>
      <c r="BW532" s="6"/>
      <c r="BX532" s="6"/>
      <c r="BY532" s="7"/>
      <c r="BZ532" s="7"/>
      <c r="CA532" s="7"/>
      <c r="CB532" s="7"/>
      <c r="CC532" s="7"/>
      <c r="CD532" s="7"/>
      <c r="CE532" s="7"/>
      <c r="CF532" s="7"/>
      <c r="CG532" s="7"/>
      <c r="CH532" s="7"/>
      <c r="CI532" s="7"/>
      <c r="CJ532" s="7"/>
      <c r="CK532" s="6"/>
      <c r="CL532" s="6"/>
      <c r="CM532" s="4"/>
      <c r="CN532" s="4"/>
      <c r="CO532" s="4"/>
      <c r="CP532" s="4"/>
      <c r="CQ532" s="4"/>
      <c r="CR532" s="4"/>
      <c r="CS532" s="4"/>
      <c r="CT532" s="6"/>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5"/>
      <c r="EJ532" s="5"/>
      <c r="EK532" s="5"/>
      <c r="EL532" s="5"/>
      <c r="EM532" s="5"/>
      <c r="EN532" s="5"/>
      <c r="EO532" s="5"/>
      <c r="EP532" s="5"/>
      <c r="EQ532" s="5"/>
      <c r="ER532" s="5"/>
      <c r="ES532" s="4"/>
      <c r="ET532" s="5"/>
      <c r="EU532" s="5"/>
      <c r="EV532" s="5"/>
      <c r="EW532" s="4"/>
    </row>
    <row r="533" spans="2:153" ht="17.25" customHeight="1" x14ac:dyDescent="0.25">
      <c r="B533" s="9"/>
      <c r="C533" s="8"/>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7"/>
      <c r="BD533" s="7"/>
      <c r="BE533" s="7"/>
      <c r="BF533" s="7"/>
      <c r="BG533" s="7"/>
      <c r="BH533" s="7"/>
      <c r="BI533" s="7"/>
      <c r="BJ533" s="6"/>
      <c r="BK533" s="6"/>
      <c r="BL533" s="6"/>
      <c r="BM533" s="6"/>
      <c r="BN533" s="6"/>
      <c r="BO533" s="6"/>
      <c r="BP533" s="6"/>
      <c r="BQ533" s="6"/>
      <c r="BR533" s="6"/>
      <c r="BS533" s="6"/>
      <c r="BT533" s="6"/>
      <c r="BU533" s="6"/>
      <c r="BV533" s="6"/>
      <c r="BW533" s="6"/>
      <c r="BX533" s="6"/>
      <c r="BY533" s="7"/>
      <c r="BZ533" s="7"/>
      <c r="CA533" s="7"/>
      <c r="CB533" s="7"/>
      <c r="CC533" s="7"/>
      <c r="CD533" s="7"/>
      <c r="CE533" s="7"/>
      <c r="CF533" s="7"/>
      <c r="CG533" s="7"/>
      <c r="CH533" s="7"/>
      <c r="CI533" s="7"/>
      <c r="CJ533" s="7"/>
      <c r="CK533" s="6"/>
      <c r="CL533" s="6"/>
      <c r="CM533" s="4"/>
      <c r="CN533" s="4"/>
      <c r="CO533" s="4"/>
      <c r="CP533" s="4"/>
      <c r="CQ533" s="4"/>
      <c r="CR533" s="4"/>
      <c r="CS533" s="4"/>
      <c r="CT533" s="6"/>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5"/>
      <c r="EJ533" s="5"/>
      <c r="EK533" s="5"/>
      <c r="EL533" s="5"/>
      <c r="EM533" s="5"/>
      <c r="EN533" s="5"/>
      <c r="EO533" s="5"/>
      <c r="EP533" s="5"/>
      <c r="EQ533" s="5"/>
      <c r="ER533" s="5"/>
      <c r="ES533" s="4"/>
      <c r="ET533" s="5"/>
      <c r="EU533" s="5"/>
      <c r="EV533" s="5"/>
      <c r="EW533" s="4"/>
    </row>
    <row r="534" spans="2:153" ht="17.25" customHeight="1" x14ac:dyDescent="0.25">
      <c r="B534" s="9"/>
      <c r="C534" s="8"/>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7"/>
      <c r="BD534" s="7"/>
      <c r="BE534" s="7"/>
      <c r="BF534" s="7"/>
      <c r="BG534" s="7"/>
      <c r="BH534" s="7"/>
      <c r="BI534" s="7"/>
      <c r="BJ534" s="6"/>
      <c r="BK534" s="6"/>
      <c r="BL534" s="6"/>
      <c r="BM534" s="6"/>
      <c r="BN534" s="6"/>
      <c r="BO534" s="6"/>
      <c r="BP534" s="6"/>
      <c r="BQ534" s="6"/>
      <c r="BR534" s="6"/>
      <c r="BS534" s="6"/>
      <c r="BT534" s="6"/>
      <c r="BU534" s="6"/>
      <c r="BV534" s="6"/>
      <c r="BW534" s="6"/>
      <c r="BX534" s="6"/>
      <c r="BY534" s="7"/>
      <c r="BZ534" s="7"/>
      <c r="CA534" s="7"/>
      <c r="CB534" s="7"/>
      <c r="CC534" s="7"/>
      <c r="CD534" s="7"/>
      <c r="CE534" s="7"/>
      <c r="CF534" s="7"/>
      <c r="CG534" s="7"/>
      <c r="CH534" s="7"/>
      <c r="CI534" s="7"/>
      <c r="CJ534" s="7"/>
      <c r="CK534" s="6"/>
      <c r="CL534" s="6"/>
      <c r="CM534" s="4"/>
      <c r="CN534" s="4"/>
      <c r="CO534" s="4"/>
      <c r="CP534" s="4"/>
      <c r="CQ534" s="4"/>
      <c r="CR534" s="4"/>
      <c r="CS534" s="4"/>
      <c r="CT534" s="6"/>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5"/>
      <c r="EJ534" s="5"/>
      <c r="EK534" s="5"/>
      <c r="EL534" s="5"/>
      <c r="EM534" s="5"/>
      <c r="EN534" s="5"/>
      <c r="EO534" s="5"/>
      <c r="EP534" s="5"/>
      <c r="EQ534" s="5"/>
      <c r="ER534" s="5"/>
      <c r="ES534" s="4"/>
      <c r="ET534" s="5"/>
      <c r="EU534" s="5"/>
      <c r="EV534" s="5"/>
      <c r="EW534" s="4"/>
    </row>
    <row r="535" spans="2:153" ht="17.25" customHeight="1" x14ac:dyDescent="0.25">
      <c r="B535" s="9"/>
      <c r="C535" s="8"/>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7"/>
      <c r="BD535" s="7"/>
      <c r="BE535" s="7"/>
      <c r="BF535" s="7"/>
      <c r="BG535" s="7"/>
      <c r="BH535" s="7"/>
      <c r="BI535" s="7"/>
      <c r="BJ535" s="6"/>
      <c r="BK535" s="6"/>
      <c r="BL535" s="6"/>
      <c r="BM535" s="6"/>
      <c r="BN535" s="6"/>
      <c r="BO535" s="6"/>
      <c r="BP535" s="6"/>
      <c r="BQ535" s="6"/>
      <c r="BR535" s="6"/>
      <c r="BS535" s="6"/>
      <c r="BT535" s="6"/>
      <c r="BU535" s="6"/>
      <c r="BV535" s="6"/>
      <c r="BW535" s="6"/>
      <c r="BX535" s="6"/>
      <c r="BY535" s="7"/>
      <c r="BZ535" s="7"/>
      <c r="CA535" s="7"/>
      <c r="CB535" s="7"/>
      <c r="CC535" s="7"/>
      <c r="CD535" s="7"/>
      <c r="CE535" s="7"/>
      <c r="CF535" s="7"/>
      <c r="CG535" s="7"/>
      <c r="CH535" s="7"/>
      <c r="CI535" s="7"/>
      <c r="CJ535" s="7"/>
      <c r="CK535" s="6"/>
      <c r="CL535" s="6"/>
      <c r="CM535" s="4"/>
      <c r="CN535" s="4"/>
      <c r="CO535" s="4"/>
      <c r="CP535" s="4"/>
      <c r="CQ535" s="4"/>
      <c r="CR535" s="4"/>
      <c r="CS535" s="4"/>
      <c r="CT535" s="6"/>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5"/>
      <c r="EJ535" s="5"/>
      <c r="EK535" s="5"/>
      <c r="EL535" s="5"/>
      <c r="EM535" s="5"/>
      <c r="EN535" s="5"/>
      <c r="EO535" s="5"/>
      <c r="EP535" s="5"/>
      <c r="EQ535" s="5"/>
      <c r="ER535" s="5"/>
      <c r="ES535" s="4"/>
      <c r="ET535" s="5"/>
      <c r="EU535" s="5"/>
      <c r="EV535" s="5"/>
      <c r="EW535" s="4"/>
    </row>
    <row r="536" spans="2:153" ht="17.25" customHeight="1" x14ac:dyDescent="0.25">
      <c r="B536" s="9"/>
      <c r="C536" s="8"/>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7"/>
      <c r="BD536" s="7"/>
      <c r="BE536" s="7"/>
      <c r="BF536" s="7"/>
      <c r="BG536" s="7"/>
      <c r="BH536" s="7"/>
      <c r="BI536" s="7"/>
      <c r="BJ536" s="6"/>
      <c r="BK536" s="6"/>
      <c r="BL536" s="6"/>
      <c r="BM536" s="6"/>
      <c r="BN536" s="6"/>
      <c r="BO536" s="6"/>
      <c r="BP536" s="6"/>
      <c r="BQ536" s="6"/>
      <c r="BR536" s="6"/>
      <c r="BS536" s="6"/>
      <c r="BT536" s="6"/>
      <c r="BU536" s="6"/>
      <c r="BV536" s="6"/>
      <c r="BW536" s="6"/>
      <c r="BX536" s="6"/>
      <c r="BY536" s="7"/>
      <c r="BZ536" s="7"/>
      <c r="CA536" s="7"/>
      <c r="CB536" s="7"/>
      <c r="CC536" s="7"/>
      <c r="CD536" s="7"/>
      <c r="CE536" s="7"/>
      <c r="CF536" s="7"/>
      <c r="CG536" s="7"/>
      <c r="CH536" s="7"/>
      <c r="CI536" s="7"/>
      <c r="CJ536" s="7"/>
      <c r="CK536" s="6"/>
      <c r="CL536" s="6"/>
      <c r="CM536" s="4"/>
      <c r="CN536" s="4"/>
      <c r="CO536" s="4"/>
      <c r="CP536" s="4"/>
      <c r="CQ536" s="4"/>
      <c r="CR536" s="4"/>
      <c r="CS536" s="4"/>
      <c r="CT536" s="6"/>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5"/>
      <c r="EJ536" s="5"/>
      <c r="EK536" s="5"/>
      <c r="EL536" s="5"/>
      <c r="EM536" s="5"/>
      <c r="EN536" s="5"/>
      <c r="EO536" s="5"/>
      <c r="EP536" s="5"/>
      <c r="EQ536" s="5"/>
      <c r="ER536" s="5"/>
      <c r="ES536" s="4"/>
      <c r="ET536" s="5"/>
      <c r="EU536" s="5"/>
      <c r="EV536" s="5"/>
      <c r="EW536" s="4"/>
    </row>
    <row r="537" spans="2:153" ht="17.25" customHeight="1" x14ac:dyDescent="0.25">
      <c r="B537" s="9"/>
      <c r="C537" s="8"/>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7"/>
      <c r="BD537" s="7"/>
      <c r="BE537" s="7"/>
      <c r="BF537" s="7"/>
      <c r="BG537" s="7"/>
      <c r="BH537" s="7"/>
      <c r="BI537" s="7"/>
      <c r="BJ537" s="6"/>
      <c r="BK537" s="6"/>
      <c r="BL537" s="6"/>
      <c r="BM537" s="6"/>
      <c r="BN537" s="6"/>
      <c r="BO537" s="6"/>
      <c r="BP537" s="6"/>
      <c r="BQ537" s="6"/>
      <c r="BR537" s="6"/>
      <c r="BS537" s="6"/>
      <c r="BT537" s="6"/>
      <c r="BU537" s="6"/>
      <c r="BV537" s="6"/>
      <c r="BW537" s="6"/>
      <c r="BX537" s="6"/>
      <c r="BY537" s="7"/>
      <c r="BZ537" s="7"/>
      <c r="CA537" s="7"/>
      <c r="CB537" s="7"/>
      <c r="CC537" s="7"/>
      <c r="CD537" s="7"/>
      <c r="CE537" s="7"/>
      <c r="CF537" s="7"/>
      <c r="CG537" s="7"/>
      <c r="CH537" s="7"/>
      <c r="CI537" s="7"/>
      <c r="CJ537" s="7"/>
      <c r="CK537" s="6"/>
      <c r="CL537" s="6"/>
      <c r="CM537" s="4"/>
      <c r="CN537" s="4"/>
      <c r="CO537" s="4"/>
      <c r="CP537" s="4"/>
      <c r="CQ537" s="4"/>
      <c r="CR537" s="4"/>
      <c r="CS537" s="4"/>
      <c r="CT537" s="6"/>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5"/>
      <c r="EJ537" s="5"/>
      <c r="EK537" s="5"/>
      <c r="EL537" s="5"/>
      <c r="EM537" s="5"/>
      <c r="EN537" s="5"/>
      <c r="EO537" s="5"/>
      <c r="EP537" s="5"/>
      <c r="EQ537" s="5"/>
      <c r="ER537" s="5"/>
      <c r="ES537" s="4"/>
      <c r="ET537" s="5"/>
      <c r="EU537" s="5"/>
      <c r="EV537" s="5"/>
      <c r="EW537" s="4"/>
    </row>
    <row r="538" spans="2:153" ht="17.25" customHeight="1" x14ac:dyDescent="0.25">
      <c r="B538" s="9"/>
      <c r="C538" s="8"/>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7"/>
      <c r="BD538" s="7"/>
      <c r="BE538" s="7"/>
      <c r="BF538" s="7"/>
      <c r="BG538" s="7"/>
      <c r="BH538" s="7"/>
      <c r="BI538" s="7"/>
      <c r="BJ538" s="6"/>
      <c r="BK538" s="6"/>
      <c r="BL538" s="6"/>
      <c r="BM538" s="6"/>
      <c r="BN538" s="6"/>
      <c r="BO538" s="6"/>
      <c r="BP538" s="6"/>
      <c r="BQ538" s="6"/>
      <c r="BR538" s="6"/>
      <c r="BS538" s="6"/>
      <c r="BT538" s="6"/>
      <c r="BU538" s="6"/>
      <c r="BV538" s="6"/>
      <c r="BW538" s="6"/>
      <c r="BX538" s="6"/>
      <c r="BY538" s="7"/>
      <c r="BZ538" s="7"/>
      <c r="CA538" s="7"/>
      <c r="CB538" s="7"/>
      <c r="CC538" s="7"/>
      <c r="CD538" s="7"/>
      <c r="CE538" s="7"/>
      <c r="CF538" s="7"/>
      <c r="CG538" s="7"/>
      <c r="CH538" s="7"/>
      <c r="CI538" s="7"/>
      <c r="CJ538" s="7"/>
      <c r="CK538" s="6"/>
      <c r="CL538" s="6"/>
      <c r="CM538" s="4"/>
      <c r="CN538" s="4"/>
      <c r="CO538" s="4"/>
      <c r="CP538" s="4"/>
      <c r="CQ538" s="4"/>
      <c r="CR538" s="4"/>
      <c r="CS538" s="4"/>
      <c r="CT538" s="6"/>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5"/>
      <c r="EJ538" s="5"/>
      <c r="EK538" s="5"/>
      <c r="EL538" s="5"/>
      <c r="EM538" s="5"/>
      <c r="EN538" s="5"/>
      <c r="EO538" s="5"/>
      <c r="EP538" s="5"/>
      <c r="EQ538" s="5"/>
      <c r="ER538" s="5"/>
      <c r="ES538" s="4"/>
      <c r="ET538" s="5"/>
      <c r="EU538" s="5"/>
      <c r="EV538" s="5"/>
      <c r="EW538" s="4"/>
    </row>
    <row r="539" spans="2:153" ht="17.25" customHeight="1" x14ac:dyDescent="0.25">
      <c r="B539" s="9"/>
      <c r="C539" s="8"/>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7"/>
      <c r="BD539" s="7"/>
      <c r="BE539" s="7"/>
      <c r="BF539" s="7"/>
      <c r="BG539" s="7"/>
      <c r="BH539" s="7"/>
      <c r="BI539" s="7"/>
      <c r="BJ539" s="6"/>
      <c r="BK539" s="6"/>
      <c r="BL539" s="6"/>
      <c r="BM539" s="6"/>
      <c r="BN539" s="6"/>
      <c r="BO539" s="6"/>
      <c r="BP539" s="6"/>
      <c r="BQ539" s="6"/>
      <c r="BR539" s="6"/>
      <c r="BS539" s="6"/>
      <c r="BT539" s="6"/>
      <c r="BU539" s="6"/>
      <c r="BV539" s="6"/>
      <c r="BW539" s="6"/>
      <c r="BX539" s="6"/>
      <c r="BY539" s="7"/>
      <c r="BZ539" s="7"/>
      <c r="CA539" s="7"/>
      <c r="CB539" s="7"/>
      <c r="CC539" s="7"/>
      <c r="CD539" s="7"/>
      <c r="CE539" s="7"/>
      <c r="CF539" s="7"/>
      <c r="CG539" s="7"/>
      <c r="CH539" s="7"/>
      <c r="CI539" s="7"/>
      <c r="CJ539" s="7"/>
      <c r="CK539" s="6"/>
      <c r="CL539" s="6"/>
      <c r="CM539" s="4"/>
      <c r="CN539" s="4"/>
      <c r="CO539" s="4"/>
      <c r="CP539" s="4"/>
      <c r="CQ539" s="4"/>
      <c r="CR539" s="4"/>
      <c r="CS539" s="4"/>
      <c r="CT539" s="6"/>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5"/>
      <c r="EJ539" s="5"/>
      <c r="EK539" s="5"/>
      <c r="EL539" s="5"/>
      <c r="EM539" s="5"/>
      <c r="EN539" s="5"/>
      <c r="EO539" s="5"/>
      <c r="EP539" s="5"/>
      <c r="EQ539" s="5"/>
      <c r="ER539" s="5"/>
      <c r="ES539" s="4"/>
      <c r="ET539" s="5"/>
      <c r="EU539" s="5"/>
      <c r="EV539" s="5"/>
      <c r="EW539" s="4"/>
    </row>
    <row r="540" spans="2:153" ht="17.25" customHeight="1" x14ac:dyDescent="0.25">
      <c r="B540" s="9"/>
      <c r="C540" s="8"/>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7"/>
      <c r="BD540" s="7"/>
      <c r="BE540" s="7"/>
      <c r="BF540" s="7"/>
      <c r="BG540" s="7"/>
      <c r="BH540" s="7"/>
      <c r="BI540" s="7"/>
      <c r="BJ540" s="6"/>
      <c r="BK540" s="6"/>
      <c r="BL540" s="6"/>
      <c r="BM540" s="6"/>
      <c r="BN540" s="6"/>
      <c r="BO540" s="6"/>
      <c r="BP540" s="6"/>
      <c r="BQ540" s="6"/>
      <c r="BR540" s="6"/>
      <c r="BS540" s="6"/>
      <c r="BT540" s="6"/>
      <c r="BU540" s="6"/>
      <c r="BV540" s="6"/>
      <c r="BW540" s="6"/>
      <c r="BX540" s="6"/>
      <c r="BY540" s="7"/>
      <c r="BZ540" s="7"/>
      <c r="CA540" s="7"/>
      <c r="CB540" s="7"/>
      <c r="CC540" s="7"/>
      <c r="CD540" s="7"/>
      <c r="CE540" s="7"/>
      <c r="CF540" s="7"/>
      <c r="CG540" s="7"/>
      <c r="CH540" s="7"/>
      <c r="CI540" s="7"/>
      <c r="CJ540" s="7"/>
      <c r="CK540" s="6"/>
      <c r="CL540" s="6"/>
      <c r="CM540" s="4"/>
      <c r="CN540" s="4"/>
      <c r="CO540" s="4"/>
      <c r="CP540" s="4"/>
      <c r="CQ540" s="4"/>
      <c r="CR540" s="4"/>
      <c r="CS540" s="4"/>
      <c r="CT540" s="6"/>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5"/>
      <c r="EJ540" s="5"/>
      <c r="EK540" s="5"/>
      <c r="EL540" s="5"/>
      <c r="EM540" s="5"/>
      <c r="EN540" s="5"/>
      <c r="EO540" s="5"/>
      <c r="EP540" s="5"/>
      <c r="EQ540" s="5"/>
      <c r="ER540" s="5"/>
      <c r="ES540" s="4"/>
      <c r="ET540" s="5"/>
      <c r="EU540" s="5"/>
      <c r="EV540" s="5"/>
      <c r="EW540" s="4"/>
    </row>
    <row r="541" spans="2:153" ht="17.25" customHeight="1" x14ac:dyDescent="0.25">
      <c r="B541" s="9"/>
      <c r="C541" s="8"/>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7"/>
      <c r="BD541" s="7"/>
      <c r="BE541" s="7"/>
      <c r="BF541" s="7"/>
      <c r="BG541" s="7"/>
      <c r="BH541" s="7"/>
      <c r="BI541" s="7"/>
      <c r="BJ541" s="6"/>
      <c r="BK541" s="6"/>
      <c r="BL541" s="6"/>
      <c r="BM541" s="6"/>
      <c r="BN541" s="6"/>
      <c r="BO541" s="6"/>
      <c r="BP541" s="6"/>
      <c r="BQ541" s="6"/>
      <c r="BR541" s="6"/>
      <c r="BS541" s="6"/>
      <c r="BT541" s="6"/>
      <c r="BU541" s="6"/>
      <c r="BV541" s="6"/>
      <c r="BW541" s="6"/>
      <c r="BX541" s="6"/>
      <c r="BY541" s="7"/>
      <c r="BZ541" s="7"/>
      <c r="CA541" s="7"/>
      <c r="CB541" s="7"/>
      <c r="CC541" s="7"/>
      <c r="CD541" s="7"/>
      <c r="CE541" s="7"/>
      <c r="CF541" s="7"/>
      <c r="CG541" s="7"/>
      <c r="CH541" s="7"/>
      <c r="CI541" s="7"/>
      <c r="CJ541" s="7"/>
      <c r="CK541" s="6"/>
      <c r="CL541" s="6"/>
      <c r="CM541" s="4"/>
      <c r="CN541" s="4"/>
      <c r="CO541" s="4"/>
      <c r="CP541" s="4"/>
      <c r="CQ541" s="4"/>
      <c r="CR541" s="4"/>
      <c r="CS541" s="4"/>
      <c r="CT541" s="6"/>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5"/>
      <c r="EJ541" s="5"/>
      <c r="EK541" s="5"/>
      <c r="EL541" s="5"/>
      <c r="EM541" s="5"/>
      <c r="EN541" s="5"/>
      <c r="EO541" s="5"/>
      <c r="EP541" s="5"/>
      <c r="EQ541" s="5"/>
      <c r="ER541" s="5"/>
      <c r="ES541" s="4"/>
      <c r="ET541" s="5"/>
      <c r="EU541" s="5"/>
      <c r="EV541" s="5"/>
      <c r="EW541" s="4"/>
    </row>
    <row r="542" spans="2:153" ht="17.25" customHeight="1" x14ac:dyDescent="0.25">
      <c r="B542" s="9"/>
      <c r="C542" s="8"/>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7"/>
      <c r="BD542" s="7"/>
      <c r="BE542" s="7"/>
      <c r="BF542" s="7"/>
      <c r="BG542" s="7"/>
      <c r="BH542" s="7"/>
      <c r="BI542" s="7"/>
      <c r="BJ542" s="6"/>
      <c r="BK542" s="6"/>
      <c r="BL542" s="6"/>
      <c r="BM542" s="6"/>
      <c r="BN542" s="6"/>
      <c r="BO542" s="6"/>
      <c r="BP542" s="6"/>
      <c r="BQ542" s="6"/>
      <c r="BR542" s="6"/>
      <c r="BS542" s="6"/>
      <c r="BT542" s="6"/>
      <c r="BU542" s="6"/>
      <c r="BV542" s="6"/>
      <c r="BW542" s="6"/>
      <c r="BX542" s="6"/>
      <c r="BY542" s="7"/>
      <c r="BZ542" s="7"/>
      <c r="CA542" s="7"/>
      <c r="CB542" s="7"/>
      <c r="CC542" s="7"/>
      <c r="CD542" s="7"/>
      <c r="CE542" s="7"/>
      <c r="CF542" s="7"/>
      <c r="CG542" s="7"/>
      <c r="CH542" s="7"/>
      <c r="CI542" s="7"/>
      <c r="CJ542" s="7"/>
      <c r="CK542" s="6"/>
      <c r="CL542" s="6"/>
      <c r="CM542" s="4"/>
      <c r="CN542" s="4"/>
      <c r="CO542" s="4"/>
      <c r="CP542" s="4"/>
      <c r="CQ542" s="4"/>
      <c r="CR542" s="4"/>
      <c r="CS542" s="4"/>
      <c r="CT542" s="6"/>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5"/>
      <c r="EJ542" s="5"/>
      <c r="EK542" s="5"/>
      <c r="EL542" s="5"/>
      <c r="EM542" s="5"/>
      <c r="EN542" s="5"/>
      <c r="EO542" s="5"/>
      <c r="EP542" s="5"/>
      <c r="EQ542" s="5"/>
      <c r="ER542" s="5"/>
      <c r="ES542" s="4"/>
      <c r="ET542" s="5"/>
      <c r="EU542" s="5"/>
      <c r="EV542" s="5"/>
      <c r="EW542" s="4"/>
    </row>
    <row r="543" spans="2:153" ht="17.25" customHeight="1" x14ac:dyDescent="0.25">
      <c r="B543" s="9"/>
      <c r="C543" s="8"/>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7"/>
      <c r="BD543" s="7"/>
      <c r="BE543" s="7"/>
      <c r="BF543" s="7"/>
      <c r="BG543" s="7"/>
      <c r="BH543" s="7"/>
      <c r="BI543" s="7"/>
      <c r="BJ543" s="6"/>
      <c r="BK543" s="6"/>
      <c r="BL543" s="6"/>
      <c r="BM543" s="6"/>
      <c r="BN543" s="6"/>
      <c r="BO543" s="6"/>
      <c r="BP543" s="6"/>
      <c r="BQ543" s="6"/>
      <c r="BR543" s="6"/>
      <c r="BS543" s="6"/>
      <c r="BT543" s="6"/>
      <c r="BU543" s="6"/>
      <c r="BV543" s="6"/>
      <c r="BW543" s="6"/>
      <c r="BX543" s="6"/>
      <c r="BY543" s="7"/>
      <c r="BZ543" s="7"/>
      <c r="CA543" s="7"/>
      <c r="CB543" s="7"/>
      <c r="CC543" s="7"/>
      <c r="CD543" s="7"/>
      <c r="CE543" s="7"/>
      <c r="CF543" s="7"/>
      <c r="CG543" s="7"/>
      <c r="CH543" s="7"/>
      <c r="CI543" s="7"/>
      <c r="CJ543" s="7"/>
      <c r="CK543" s="6"/>
      <c r="CL543" s="6"/>
      <c r="CM543" s="4"/>
      <c r="CN543" s="4"/>
      <c r="CO543" s="4"/>
      <c r="CP543" s="4"/>
      <c r="CQ543" s="4"/>
      <c r="CR543" s="4"/>
      <c r="CS543" s="4"/>
      <c r="CT543" s="6"/>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5"/>
      <c r="EJ543" s="5"/>
      <c r="EK543" s="5"/>
      <c r="EL543" s="5"/>
      <c r="EM543" s="5"/>
      <c r="EN543" s="5"/>
      <c r="EO543" s="5"/>
      <c r="EP543" s="5"/>
      <c r="EQ543" s="5"/>
      <c r="ER543" s="5"/>
      <c r="ES543" s="4"/>
      <c r="ET543" s="5"/>
      <c r="EU543" s="5"/>
      <c r="EV543" s="5"/>
      <c r="EW543" s="4"/>
    </row>
    <row r="544" spans="2:153" ht="17.25" customHeight="1" x14ac:dyDescent="0.25">
      <c r="B544" s="9"/>
      <c r="C544" s="8"/>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7"/>
      <c r="BD544" s="7"/>
      <c r="BE544" s="7"/>
      <c r="BF544" s="7"/>
      <c r="BG544" s="7"/>
      <c r="BH544" s="7"/>
      <c r="BI544" s="7"/>
      <c r="BJ544" s="6"/>
      <c r="BK544" s="6"/>
      <c r="BL544" s="6"/>
      <c r="BM544" s="6"/>
      <c r="BN544" s="6"/>
      <c r="BO544" s="6"/>
      <c r="BP544" s="6"/>
      <c r="BQ544" s="6"/>
      <c r="BR544" s="6"/>
      <c r="BS544" s="6"/>
      <c r="BT544" s="6"/>
      <c r="BU544" s="6"/>
      <c r="BV544" s="6"/>
      <c r="BW544" s="6"/>
      <c r="BX544" s="6"/>
      <c r="BY544" s="7"/>
      <c r="BZ544" s="7"/>
      <c r="CA544" s="7"/>
      <c r="CB544" s="7"/>
      <c r="CC544" s="7"/>
      <c r="CD544" s="7"/>
      <c r="CE544" s="7"/>
      <c r="CF544" s="7"/>
      <c r="CG544" s="7"/>
      <c r="CH544" s="7"/>
      <c r="CI544" s="7"/>
      <c r="CJ544" s="7"/>
      <c r="CK544" s="6"/>
      <c r="CL544" s="6"/>
      <c r="CM544" s="4"/>
      <c r="CN544" s="4"/>
      <c r="CO544" s="4"/>
      <c r="CP544" s="4"/>
      <c r="CQ544" s="4"/>
      <c r="CR544" s="4"/>
      <c r="CS544" s="4"/>
      <c r="CT544" s="6"/>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5"/>
      <c r="EJ544" s="5"/>
      <c r="EK544" s="5"/>
      <c r="EL544" s="5"/>
      <c r="EM544" s="5"/>
      <c r="EN544" s="5"/>
      <c r="EO544" s="5"/>
      <c r="EP544" s="5"/>
      <c r="EQ544" s="5"/>
      <c r="ER544" s="5"/>
      <c r="ES544" s="4"/>
      <c r="ET544" s="5"/>
      <c r="EU544" s="5"/>
      <c r="EV544" s="5"/>
      <c r="EW544" s="4"/>
    </row>
    <row r="545" spans="2:153" ht="17.25" customHeight="1" x14ac:dyDescent="0.25">
      <c r="B545" s="9"/>
      <c r="C545" s="8"/>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7"/>
      <c r="BD545" s="7"/>
      <c r="BE545" s="7"/>
      <c r="BF545" s="7"/>
      <c r="BG545" s="7"/>
      <c r="BH545" s="7"/>
      <c r="BI545" s="7"/>
      <c r="BJ545" s="6"/>
      <c r="BK545" s="6"/>
      <c r="BL545" s="6"/>
      <c r="BM545" s="6"/>
      <c r="BN545" s="6"/>
      <c r="BO545" s="6"/>
      <c r="BP545" s="6"/>
      <c r="BQ545" s="6"/>
      <c r="BR545" s="6"/>
      <c r="BS545" s="6"/>
      <c r="BT545" s="6"/>
      <c r="BU545" s="6"/>
      <c r="BV545" s="6"/>
      <c r="BW545" s="6"/>
      <c r="BX545" s="6"/>
      <c r="BY545" s="7"/>
      <c r="BZ545" s="7"/>
      <c r="CA545" s="7"/>
      <c r="CB545" s="7"/>
      <c r="CC545" s="7"/>
      <c r="CD545" s="7"/>
      <c r="CE545" s="7"/>
      <c r="CF545" s="7"/>
      <c r="CG545" s="7"/>
      <c r="CH545" s="7"/>
      <c r="CI545" s="7"/>
      <c r="CJ545" s="7"/>
      <c r="CK545" s="6"/>
      <c r="CL545" s="6"/>
      <c r="CM545" s="4"/>
      <c r="CN545" s="4"/>
      <c r="CO545" s="4"/>
      <c r="CP545" s="4"/>
      <c r="CQ545" s="4"/>
      <c r="CR545" s="4"/>
      <c r="CS545" s="4"/>
      <c r="CT545" s="6"/>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5"/>
      <c r="EJ545" s="5"/>
      <c r="EK545" s="5"/>
      <c r="EL545" s="5"/>
      <c r="EM545" s="5"/>
      <c r="EN545" s="5"/>
      <c r="EO545" s="5"/>
      <c r="EP545" s="5"/>
      <c r="EQ545" s="5"/>
      <c r="ER545" s="5"/>
      <c r="ES545" s="4"/>
      <c r="ET545" s="5"/>
      <c r="EU545" s="5"/>
      <c r="EV545" s="5"/>
      <c r="EW545" s="4"/>
    </row>
    <row r="546" spans="2:153" ht="17.25" customHeight="1" x14ac:dyDescent="0.25">
      <c r="B546" s="9"/>
      <c r="C546" s="8"/>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7"/>
      <c r="BD546" s="7"/>
      <c r="BE546" s="7"/>
      <c r="BF546" s="7"/>
      <c r="BG546" s="7"/>
      <c r="BH546" s="7"/>
      <c r="BI546" s="7"/>
      <c r="BJ546" s="6"/>
      <c r="BK546" s="6"/>
      <c r="BL546" s="6"/>
      <c r="BM546" s="6"/>
      <c r="BN546" s="6"/>
      <c r="BO546" s="6"/>
      <c r="BP546" s="6"/>
      <c r="BQ546" s="6"/>
      <c r="BR546" s="6"/>
      <c r="BS546" s="6"/>
      <c r="BT546" s="6"/>
      <c r="BU546" s="6"/>
      <c r="BV546" s="6"/>
      <c r="BW546" s="6"/>
      <c r="BX546" s="6"/>
      <c r="BY546" s="7"/>
      <c r="BZ546" s="7"/>
      <c r="CA546" s="7"/>
      <c r="CB546" s="7"/>
      <c r="CC546" s="7"/>
      <c r="CD546" s="7"/>
      <c r="CE546" s="7"/>
      <c r="CF546" s="7"/>
      <c r="CG546" s="7"/>
      <c r="CH546" s="7"/>
      <c r="CI546" s="7"/>
      <c r="CJ546" s="7"/>
      <c r="CK546" s="6"/>
      <c r="CL546" s="6"/>
      <c r="CM546" s="4"/>
      <c r="CN546" s="4"/>
      <c r="CO546" s="4"/>
      <c r="CP546" s="4"/>
      <c r="CQ546" s="4"/>
      <c r="CR546" s="4"/>
      <c r="CS546" s="4"/>
      <c r="CT546" s="6"/>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5"/>
      <c r="EJ546" s="5"/>
      <c r="EK546" s="5"/>
      <c r="EL546" s="5"/>
      <c r="EM546" s="5"/>
      <c r="EN546" s="5"/>
      <c r="EO546" s="5"/>
      <c r="EP546" s="5"/>
      <c r="EQ546" s="5"/>
      <c r="ER546" s="5"/>
      <c r="ES546" s="4"/>
      <c r="ET546" s="5"/>
      <c r="EU546" s="5"/>
      <c r="EV546" s="5"/>
      <c r="EW546" s="4"/>
    </row>
    <row r="547" spans="2:153" ht="17.25" customHeight="1" x14ac:dyDescent="0.25">
      <c r="B547" s="9"/>
      <c r="C547" s="8"/>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7"/>
      <c r="BD547" s="7"/>
      <c r="BE547" s="7"/>
      <c r="BF547" s="7"/>
      <c r="BG547" s="7"/>
      <c r="BH547" s="7"/>
      <c r="BI547" s="7"/>
      <c r="BJ547" s="6"/>
      <c r="BK547" s="6"/>
      <c r="BL547" s="6"/>
      <c r="BM547" s="6"/>
      <c r="BN547" s="6"/>
      <c r="BO547" s="6"/>
      <c r="BP547" s="6"/>
      <c r="BQ547" s="6"/>
      <c r="BR547" s="6"/>
      <c r="BS547" s="6"/>
      <c r="BT547" s="6"/>
      <c r="BU547" s="6"/>
      <c r="BV547" s="6"/>
      <c r="BW547" s="6"/>
      <c r="BX547" s="6"/>
      <c r="BY547" s="7"/>
      <c r="BZ547" s="7"/>
      <c r="CA547" s="7"/>
      <c r="CB547" s="7"/>
      <c r="CC547" s="7"/>
      <c r="CD547" s="7"/>
      <c r="CE547" s="7"/>
      <c r="CF547" s="7"/>
      <c r="CG547" s="7"/>
      <c r="CH547" s="7"/>
      <c r="CI547" s="7"/>
      <c r="CJ547" s="7"/>
      <c r="CK547" s="6"/>
      <c r="CL547" s="6"/>
      <c r="CM547" s="4"/>
      <c r="CN547" s="4"/>
      <c r="CO547" s="4"/>
      <c r="CP547" s="4"/>
      <c r="CQ547" s="4"/>
      <c r="CR547" s="4"/>
      <c r="CS547" s="4"/>
      <c r="CT547" s="6"/>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5"/>
      <c r="EJ547" s="5"/>
      <c r="EK547" s="5"/>
      <c r="EL547" s="5"/>
      <c r="EM547" s="5"/>
      <c r="EN547" s="5"/>
      <c r="EO547" s="5"/>
      <c r="EP547" s="5"/>
      <c r="EQ547" s="5"/>
      <c r="ER547" s="5"/>
      <c r="ES547" s="4"/>
      <c r="ET547" s="5"/>
      <c r="EU547" s="5"/>
      <c r="EV547" s="5"/>
      <c r="EW547" s="4"/>
    </row>
    <row r="548" spans="2:153" ht="17.25" customHeight="1" x14ac:dyDescent="0.25">
      <c r="B548" s="9"/>
      <c r="C548" s="8"/>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7"/>
      <c r="BD548" s="7"/>
      <c r="BE548" s="7"/>
      <c r="BF548" s="7"/>
      <c r="BG548" s="7"/>
      <c r="BH548" s="7"/>
      <c r="BI548" s="7"/>
      <c r="BJ548" s="6"/>
      <c r="BK548" s="6"/>
      <c r="BL548" s="6"/>
      <c r="BM548" s="6"/>
      <c r="BN548" s="6"/>
      <c r="BO548" s="6"/>
      <c r="BP548" s="6"/>
      <c r="BQ548" s="6"/>
      <c r="BR548" s="6"/>
      <c r="BS548" s="6"/>
      <c r="BT548" s="6"/>
      <c r="BU548" s="6"/>
      <c r="BV548" s="6"/>
      <c r="BW548" s="6"/>
      <c r="BX548" s="6"/>
      <c r="BY548" s="7"/>
      <c r="BZ548" s="7"/>
      <c r="CA548" s="7"/>
      <c r="CB548" s="7"/>
      <c r="CC548" s="7"/>
      <c r="CD548" s="7"/>
      <c r="CE548" s="7"/>
      <c r="CF548" s="7"/>
      <c r="CG548" s="7"/>
      <c r="CH548" s="7"/>
      <c r="CI548" s="7"/>
      <c r="CJ548" s="7"/>
      <c r="CK548" s="6"/>
      <c r="CL548" s="6"/>
      <c r="CM548" s="4"/>
      <c r="CN548" s="4"/>
      <c r="CO548" s="4"/>
      <c r="CP548" s="4"/>
      <c r="CQ548" s="4"/>
      <c r="CR548" s="4"/>
      <c r="CS548" s="4"/>
      <c r="CT548" s="6"/>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5"/>
      <c r="EJ548" s="5"/>
      <c r="EK548" s="5"/>
      <c r="EL548" s="5"/>
      <c r="EM548" s="5"/>
      <c r="EN548" s="5"/>
      <c r="EO548" s="5"/>
      <c r="EP548" s="5"/>
      <c r="EQ548" s="5"/>
      <c r="ER548" s="5"/>
      <c r="ES548" s="4"/>
      <c r="ET548" s="5"/>
      <c r="EU548" s="5"/>
      <c r="EV548" s="5"/>
      <c r="EW548" s="4"/>
    </row>
    <row r="549" spans="2:153" ht="17.25" customHeight="1" x14ac:dyDescent="0.25">
      <c r="B549" s="9"/>
      <c r="C549" s="8"/>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7"/>
      <c r="BD549" s="7"/>
      <c r="BE549" s="7"/>
      <c r="BF549" s="7"/>
      <c r="BG549" s="7"/>
      <c r="BH549" s="7"/>
      <c r="BI549" s="7"/>
      <c r="BJ549" s="6"/>
      <c r="BK549" s="6"/>
      <c r="BL549" s="6"/>
      <c r="BM549" s="6"/>
      <c r="BN549" s="6"/>
      <c r="BO549" s="6"/>
      <c r="BP549" s="6"/>
      <c r="BQ549" s="6"/>
      <c r="BR549" s="6"/>
      <c r="BS549" s="6"/>
      <c r="BT549" s="6"/>
      <c r="BU549" s="6"/>
      <c r="BV549" s="6"/>
      <c r="BW549" s="6"/>
      <c r="BX549" s="6"/>
      <c r="BY549" s="7"/>
      <c r="BZ549" s="7"/>
      <c r="CA549" s="7"/>
      <c r="CB549" s="7"/>
      <c r="CC549" s="7"/>
      <c r="CD549" s="7"/>
      <c r="CE549" s="7"/>
      <c r="CF549" s="7"/>
      <c r="CG549" s="7"/>
      <c r="CH549" s="7"/>
      <c r="CI549" s="7"/>
      <c r="CJ549" s="7"/>
      <c r="CK549" s="6"/>
      <c r="CL549" s="6"/>
      <c r="CM549" s="4"/>
      <c r="CN549" s="4"/>
      <c r="CO549" s="4"/>
      <c r="CP549" s="4"/>
      <c r="CQ549" s="4"/>
      <c r="CR549" s="4"/>
      <c r="CS549" s="4"/>
      <c r="CT549" s="6"/>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5"/>
      <c r="EJ549" s="5"/>
      <c r="EK549" s="5"/>
      <c r="EL549" s="5"/>
      <c r="EM549" s="5"/>
      <c r="EN549" s="5"/>
      <c r="EO549" s="5"/>
      <c r="EP549" s="5"/>
      <c r="EQ549" s="5"/>
      <c r="ER549" s="5"/>
      <c r="ES549" s="4"/>
      <c r="ET549" s="5"/>
      <c r="EU549" s="5"/>
      <c r="EV549" s="5"/>
      <c r="EW549" s="4"/>
    </row>
    <row r="550" spans="2:153" ht="17.25" customHeight="1" x14ac:dyDescent="0.25">
      <c r="B550" s="9"/>
      <c r="C550" s="8"/>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7"/>
      <c r="BD550" s="7"/>
      <c r="BE550" s="7"/>
      <c r="BF550" s="7"/>
      <c r="BG550" s="7"/>
      <c r="BH550" s="7"/>
      <c r="BI550" s="7"/>
      <c r="BJ550" s="6"/>
      <c r="BK550" s="6"/>
      <c r="BL550" s="6"/>
      <c r="BM550" s="6"/>
      <c r="BN550" s="6"/>
      <c r="BO550" s="6"/>
      <c r="BP550" s="6"/>
      <c r="BQ550" s="6"/>
      <c r="BR550" s="6"/>
      <c r="BS550" s="6"/>
      <c r="BT550" s="6"/>
      <c r="BU550" s="6"/>
      <c r="BV550" s="6"/>
      <c r="BW550" s="6"/>
      <c r="BX550" s="6"/>
      <c r="BY550" s="7"/>
      <c r="BZ550" s="7"/>
      <c r="CA550" s="7"/>
      <c r="CB550" s="7"/>
      <c r="CC550" s="7"/>
      <c r="CD550" s="7"/>
      <c r="CE550" s="7"/>
      <c r="CF550" s="7"/>
      <c r="CG550" s="7"/>
      <c r="CH550" s="7"/>
      <c r="CI550" s="7"/>
      <c r="CJ550" s="7"/>
      <c r="CK550" s="6"/>
      <c r="CL550" s="6"/>
      <c r="CM550" s="4"/>
      <c r="CN550" s="4"/>
      <c r="CO550" s="4"/>
      <c r="CP550" s="4"/>
      <c r="CQ550" s="4"/>
      <c r="CR550" s="4"/>
      <c r="CS550" s="4"/>
      <c r="CT550" s="6"/>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5"/>
      <c r="EJ550" s="5"/>
      <c r="EK550" s="5"/>
      <c r="EL550" s="5"/>
      <c r="EM550" s="5"/>
      <c r="EN550" s="5"/>
      <c r="EO550" s="5"/>
      <c r="EP550" s="5"/>
      <c r="EQ550" s="5"/>
      <c r="ER550" s="5"/>
      <c r="ES550" s="4"/>
      <c r="ET550" s="5"/>
      <c r="EU550" s="5"/>
      <c r="EV550" s="5"/>
      <c r="EW550" s="4"/>
    </row>
    <row r="551" spans="2:153" ht="17.25" customHeight="1" x14ac:dyDescent="0.25">
      <c r="B551" s="9"/>
      <c r="C551" s="8"/>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7"/>
      <c r="BD551" s="7"/>
      <c r="BE551" s="7"/>
      <c r="BF551" s="7"/>
      <c r="BG551" s="7"/>
      <c r="BH551" s="7"/>
      <c r="BI551" s="7"/>
      <c r="BJ551" s="6"/>
      <c r="BK551" s="6"/>
      <c r="BL551" s="6"/>
      <c r="BM551" s="6"/>
      <c r="BN551" s="6"/>
      <c r="BO551" s="6"/>
      <c r="BP551" s="6"/>
      <c r="BQ551" s="6"/>
      <c r="BR551" s="6"/>
      <c r="BS551" s="6"/>
      <c r="BT551" s="6"/>
      <c r="BU551" s="6"/>
      <c r="BV551" s="6"/>
      <c r="BW551" s="6"/>
      <c r="BX551" s="6"/>
      <c r="BY551" s="7"/>
      <c r="BZ551" s="7"/>
      <c r="CA551" s="7"/>
      <c r="CB551" s="7"/>
      <c r="CC551" s="7"/>
      <c r="CD551" s="7"/>
      <c r="CE551" s="7"/>
      <c r="CF551" s="7"/>
      <c r="CG551" s="7"/>
      <c r="CH551" s="7"/>
      <c r="CI551" s="7"/>
      <c r="CJ551" s="7"/>
      <c r="CK551" s="6"/>
      <c r="CL551" s="6"/>
      <c r="CM551" s="4"/>
      <c r="CN551" s="4"/>
      <c r="CO551" s="4"/>
      <c r="CP551" s="4"/>
      <c r="CQ551" s="4"/>
      <c r="CR551" s="4"/>
      <c r="CS551" s="4"/>
      <c r="CT551" s="6"/>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5"/>
      <c r="EJ551" s="5"/>
      <c r="EK551" s="5"/>
      <c r="EL551" s="5"/>
      <c r="EM551" s="5"/>
      <c r="EN551" s="5"/>
      <c r="EO551" s="5"/>
      <c r="EP551" s="5"/>
      <c r="EQ551" s="5"/>
      <c r="ER551" s="5"/>
      <c r="ES551" s="4"/>
      <c r="ET551" s="5"/>
      <c r="EU551" s="5"/>
      <c r="EV551" s="5"/>
      <c r="EW551" s="4"/>
    </row>
    <row r="552" spans="2:153" ht="17.25" customHeight="1" x14ac:dyDescent="0.25">
      <c r="B552" s="9"/>
      <c r="C552" s="8"/>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7"/>
      <c r="BD552" s="7"/>
      <c r="BE552" s="7"/>
      <c r="BF552" s="7"/>
      <c r="BG552" s="7"/>
      <c r="BH552" s="7"/>
      <c r="BI552" s="7"/>
      <c r="BJ552" s="6"/>
      <c r="BK552" s="6"/>
      <c r="BL552" s="6"/>
      <c r="BM552" s="6"/>
      <c r="BN552" s="6"/>
      <c r="BO552" s="6"/>
      <c r="BP552" s="6"/>
      <c r="BQ552" s="6"/>
      <c r="BR552" s="6"/>
      <c r="BS552" s="6"/>
      <c r="BT552" s="6"/>
      <c r="BU552" s="6"/>
      <c r="BV552" s="6"/>
      <c r="BW552" s="6"/>
      <c r="BX552" s="6"/>
      <c r="BY552" s="7"/>
      <c r="BZ552" s="7"/>
      <c r="CA552" s="7"/>
      <c r="CB552" s="7"/>
      <c r="CC552" s="7"/>
      <c r="CD552" s="7"/>
      <c r="CE552" s="7"/>
      <c r="CF552" s="7"/>
      <c r="CG552" s="7"/>
      <c r="CH552" s="7"/>
      <c r="CI552" s="7"/>
      <c r="CJ552" s="7"/>
      <c r="CK552" s="6"/>
      <c r="CL552" s="6"/>
      <c r="CM552" s="4"/>
      <c r="CN552" s="4"/>
      <c r="CO552" s="4"/>
      <c r="CP552" s="4"/>
      <c r="CQ552" s="4"/>
      <c r="CR552" s="4"/>
      <c r="CS552" s="4"/>
      <c r="CT552" s="6"/>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5"/>
      <c r="EJ552" s="5"/>
      <c r="EK552" s="5"/>
      <c r="EL552" s="5"/>
      <c r="EM552" s="5"/>
      <c r="EN552" s="5"/>
      <c r="EO552" s="5"/>
      <c r="EP552" s="5"/>
      <c r="EQ552" s="5"/>
      <c r="ER552" s="5"/>
      <c r="ES552" s="4"/>
      <c r="ET552" s="5"/>
      <c r="EU552" s="5"/>
      <c r="EV552" s="5"/>
      <c r="EW552" s="4"/>
    </row>
    <row r="553" spans="2:153" ht="17.25" customHeight="1" x14ac:dyDescent="0.25">
      <c r="B553" s="9"/>
      <c r="C553" s="8"/>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7"/>
      <c r="BD553" s="7"/>
      <c r="BE553" s="7"/>
      <c r="BF553" s="7"/>
      <c r="BG553" s="7"/>
      <c r="BH553" s="7"/>
      <c r="BI553" s="7"/>
      <c r="BJ553" s="6"/>
      <c r="BK553" s="6"/>
      <c r="BL553" s="6"/>
      <c r="BM553" s="6"/>
      <c r="BN553" s="6"/>
      <c r="BO553" s="6"/>
      <c r="BP553" s="6"/>
      <c r="BQ553" s="6"/>
      <c r="BR553" s="6"/>
      <c r="BS553" s="6"/>
      <c r="BT553" s="6"/>
      <c r="BU553" s="6"/>
      <c r="BV553" s="6"/>
      <c r="BW553" s="6"/>
      <c r="BX553" s="6"/>
      <c r="BY553" s="7"/>
      <c r="BZ553" s="7"/>
      <c r="CA553" s="7"/>
      <c r="CB553" s="7"/>
      <c r="CC553" s="7"/>
      <c r="CD553" s="7"/>
      <c r="CE553" s="7"/>
      <c r="CF553" s="7"/>
      <c r="CG553" s="7"/>
      <c r="CH553" s="7"/>
      <c r="CI553" s="7"/>
      <c r="CJ553" s="7"/>
      <c r="CK553" s="6"/>
      <c r="CL553" s="6"/>
      <c r="CM553" s="4"/>
      <c r="CN553" s="4"/>
      <c r="CO553" s="4"/>
      <c r="CP553" s="4"/>
      <c r="CQ553" s="4"/>
      <c r="CR553" s="4"/>
      <c r="CS553" s="4"/>
      <c r="CT553" s="6"/>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5"/>
      <c r="EJ553" s="5"/>
      <c r="EK553" s="5"/>
      <c r="EL553" s="5"/>
      <c r="EM553" s="5"/>
      <c r="EN553" s="5"/>
      <c r="EO553" s="5"/>
      <c r="EP553" s="5"/>
      <c r="EQ553" s="5"/>
      <c r="ER553" s="5"/>
      <c r="ES553" s="4"/>
      <c r="ET553" s="5"/>
      <c r="EU553" s="5"/>
      <c r="EV553" s="5"/>
      <c r="EW553" s="4"/>
    </row>
    <row r="554" spans="2:153" ht="17.25" customHeight="1" x14ac:dyDescent="0.25">
      <c r="B554" s="9"/>
      <c r="C554" s="8"/>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7"/>
      <c r="BD554" s="7"/>
      <c r="BE554" s="7"/>
      <c r="BF554" s="7"/>
      <c r="BG554" s="7"/>
      <c r="BH554" s="7"/>
      <c r="BI554" s="7"/>
      <c r="BJ554" s="6"/>
      <c r="BK554" s="6"/>
      <c r="BL554" s="6"/>
      <c r="BM554" s="6"/>
      <c r="BN554" s="6"/>
      <c r="BO554" s="6"/>
      <c r="BP554" s="6"/>
      <c r="BQ554" s="6"/>
      <c r="BR554" s="6"/>
      <c r="BS554" s="6"/>
      <c r="BT554" s="6"/>
      <c r="BU554" s="6"/>
      <c r="BV554" s="6"/>
      <c r="BW554" s="6"/>
      <c r="BX554" s="6"/>
      <c r="BY554" s="7"/>
      <c r="BZ554" s="7"/>
      <c r="CA554" s="7"/>
      <c r="CB554" s="7"/>
      <c r="CC554" s="7"/>
      <c r="CD554" s="7"/>
      <c r="CE554" s="7"/>
      <c r="CF554" s="7"/>
      <c r="CG554" s="7"/>
      <c r="CH554" s="7"/>
      <c r="CI554" s="7"/>
      <c r="CJ554" s="7"/>
      <c r="CK554" s="6"/>
      <c r="CL554" s="6"/>
      <c r="CM554" s="4"/>
      <c r="CN554" s="4"/>
      <c r="CO554" s="4"/>
      <c r="CP554" s="4"/>
      <c r="CQ554" s="4"/>
      <c r="CR554" s="4"/>
      <c r="CS554" s="4"/>
      <c r="CT554" s="6"/>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5"/>
      <c r="EJ554" s="5"/>
      <c r="EK554" s="5"/>
      <c r="EL554" s="5"/>
      <c r="EM554" s="5"/>
      <c r="EN554" s="5"/>
      <c r="EO554" s="5"/>
      <c r="EP554" s="5"/>
      <c r="EQ554" s="5"/>
      <c r="ER554" s="5"/>
      <c r="ES554" s="4"/>
      <c r="ET554" s="5"/>
      <c r="EU554" s="5"/>
      <c r="EV554" s="5"/>
      <c r="EW554" s="4"/>
    </row>
    <row r="555" spans="2:153" ht="17.25" customHeight="1" x14ac:dyDescent="0.25">
      <c r="B555" s="9"/>
      <c r="C555" s="8"/>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7"/>
      <c r="BD555" s="7"/>
      <c r="BE555" s="7"/>
      <c r="BF555" s="7"/>
      <c r="BG555" s="7"/>
      <c r="BH555" s="7"/>
      <c r="BI555" s="7"/>
      <c r="BJ555" s="6"/>
      <c r="BK555" s="6"/>
      <c r="BL555" s="6"/>
      <c r="BM555" s="6"/>
      <c r="BN555" s="6"/>
      <c r="BO555" s="6"/>
      <c r="BP555" s="6"/>
      <c r="BQ555" s="6"/>
      <c r="BR555" s="6"/>
      <c r="BS555" s="6"/>
      <c r="BT555" s="6"/>
      <c r="BU555" s="6"/>
      <c r="BV555" s="6"/>
      <c r="BW555" s="6"/>
      <c r="BX555" s="6"/>
      <c r="BY555" s="7"/>
      <c r="BZ555" s="7"/>
      <c r="CA555" s="7"/>
      <c r="CB555" s="7"/>
      <c r="CC555" s="7"/>
      <c r="CD555" s="7"/>
      <c r="CE555" s="7"/>
      <c r="CF555" s="7"/>
      <c r="CG555" s="7"/>
      <c r="CH555" s="7"/>
      <c r="CI555" s="7"/>
      <c r="CJ555" s="7"/>
      <c r="CK555" s="6"/>
      <c r="CL555" s="6"/>
      <c r="CM555" s="4"/>
      <c r="CN555" s="4"/>
      <c r="CO555" s="4"/>
      <c r="CP555" s="4"/>
      <c r="CQ555" s="4"/>
      <c r="CR555" s="4"/>
      <c r="CS555" s="4"/>
      <c r="CT555" s="6"/>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5"/>
      <c r="EJ555" s="5"/>
      <c r="EK555" s="5"/>
      <c r="EL555" s="5"/>
      <c r="EM555" s="5"/>
      <c r="EN555" s="5"/>
      <c r="EO555" s="5"/>
      <c r="EP555" s="5"/>
      <c r="EQ555" s="5"/>
      <c r="ER555" s="5"/>
      <c r="ES555" s="4"/>
      <c r="ET555" s="5"/>
      <c r="EU555" s="5"/>
      <c r="EV555" s="5"/>
      <c r="EW555" s="4"/>
    </row>
    <row r="556" spans="2:153" ht="17.25" customHeight="1" x14ac:dyDescent="0.25">
      <c r="B556" s="9"/>
      <c r="C556" s="8"/>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7"/>
      <c r="BD556" s="7"/>
      <c r="BE556" s="7"/>
      <c r="BF556" s="7"/>
      <c r="BG556" s="7"/>
      <c r="BH556" s="7"/>
      <c r="BI556" s="7"/>
      <c r="BJ556" s="6"/>
      <c r="BK556" s="6"/>
      <c r="BL556" s="6"/>
      <c r="BM556" s="6"/>
      <c r="BN556" s="6"/>
      <c r="BO556" s="6"/>
      <c r="BP556" s="6"/>
      <c r="BQ556" s="6"/>
      <c r="BR556" s="6"/>
      <c r="BS556" s="6"/>
      <c r="BT556" s="6"/>
      <c r="BU556" s="6"/>
      <c r="BV556" s="6"/>
      <c r="BW556" s="6"/>
      <c r="BX556" s="6"/>
      <c r="BY556" s="7"/>
      <c r="BZ556" s="7"/>
      <c r="CA556" s="7"/>
      <c r="CB556" s="7"/>
      <c r="CC556" s="7"/>
      <c r="CD556" s="7"/>
      <c r="CE556" s="7"/>
      <c r="CF556" s="7"/>
      <c r="CG556" s="7"/>
      <c r="CH556" s="7"/>
      <c r="CI556" s="7"/>
      <c r="CJ556" s="7"/>
      <c r="CK556" s="6"/>
      <c r="CL556" s="6"/>
      <c r="CM556" s="4"/>
      <c r="CN556" s="4"/>
      <c r="CO556" s="4"/>
      <c r="CP556" s="4"/>
      <c r="CQ556" s="4"/>
      <c r="CR556" s="4"/>
      <c r="CS556" s="4"/>
      <c r="CT556" s="6"/>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5"/>
      <c r="EJ556" s="5"/>
      <c r="EK556" s="5"/>
      <c r="EL556" s="5"/>
      <c r="EM556" s="5"/>
      <c r="EN556" s="5"/>
      <c r="EO556" s="5"/>
      <c r="EP556" s="5"/>
      <c r="EQ556" s="5"/>
      <c r="ER556" s="5"/>
      <c r="ES556" s="4"/>
      <c r="ET556" s="5"/>
      <c r="EU556" s="5"/>
      <c r="EV556" s="5"/>
      <c r="EW556" s="4"/>
    </row>
    <row r="557" spans="2:153" ht="17.25" customHeight="1" x14ac:dyDescent="0.25">
      <c r="B557" s="9"/>
      <c r="C557" s="8"/>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7"/>
      <c r="BD557" s="7"/>
      <c r="BE557" s="7"/>
      <c r="BF557" s="7"/>
      <c r="BG557" s="7"/>
      <c r="BH557" s="7"/>
      <c r="BI557" s="7"/>
      <c r="BJ557" s="6"/>
      <c r="BK557" s="6"/>
      <c r="BL557" s="6"/>
      <c r="BM557" s="6"/>
      <c r="BN557" s="6"/>
      <c r="BO557" s="6"/>
      <c r="BP557" s="6"/>
      <c r="BQ557" s="6"/>
      <c r="BR557" s="6"/>
      <c r="BS557" s="6"/>
      <c r="BT557" s="6"/>
      <c r="BU557" s="6"/>
      <c r="BV557" s="6"/>
      <c r="BW557" s="6"/>
      <c r="BX557" s="6"/>
      <c r="BY557" s="7"/>
      <c r="BZ557" s="7"/>
      <c r="CA557" s="7"/>
      <c r="CB557" s="7"/>
      <c r="CC557" s="7"/>
      <c r="CD557" s="7"/>
      <c r="CE557" s="7"/>
      <c r="CF557" s="7"/>
      <c r="CG557" s="7"/>
      <c r="CH557" s="7"/>
      <c r="CI557" s="7"/>
      <c r="CJ557" s="7"/>
      <c r="CK557" s="6"/>
      <c r="CL557" s="6"/>
      <c r="CM557" s="4"/>
      <c r="CN557" s="4"/>
      <c r="CO557" s="4"/>
      <c r="CP557" s="4"/>
      <c r="CQ557" s="4"/>
      <c r="CR557" s="4"/>
      <c r="CS557" s="4"/>
      <c r="CT557" s="6"/>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5"/>
      <c r="EJ557" s="5"/>
      <c r="EK557" s="5"/>
      <c r="EL557" s="5"/>
      <c r="EM557" s="5"/>
      <c r="EN557" s="5"/>
      <c r="EO557" s="5"/>
      <c r="EP557" s="5"/>
      <c r="EQ557" s="5"/>
      <c r="ER557" s="5"/>
      <c r="ES557" s="4"/>
      <c r="ET557" s="5"/>
      <c r="EU557" s="5"/>
      <c r="EV557" s="5"/>
      <c r="EW557" s="4"/>
    </row>
    <row r="558" spans="2:153" ht="17.25" customHeight="1" x14ac:dyDescent="0.25">
      <c r="B558" s="9"/>
      <c r="C558" s="8"/>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7"/>
      <c r="BD558" s="7"/>
      <c r="BE558" s="7"/>
      <c r="BF558" s="7"/>
      <c r="BG558" s="7"/>
      <c r="BH558" s="7"/>
      <c r="BI558" s="7"/>
      <c r="BJ558" s="6"/>
      <c r="BK558" s="6"/>
      <c r="BL558" s="6"/>
      <c r="BM558" s="6"/>
      <c r="BN558" s="6"/>
      <c r="BO558" s="6"/>
      <c r="BP558" s="6"/>
      <c r="BQ558" s="6"/>
      <c r="BR558" s="6"/>
      <c r="BS558" s="6"/>
      <c r="BT558" s="6"/>
      <c r="BU558" s="6"/>
      <c r="BV558" s="6"/>
      <c r="BW558" s="6"/>
      <c r="BX558" s="6"/>
      <c r="BY558" s="7"/>
      <c r="BZ558" s="7"/>
      <c r="CA558" s="7"/>
      <c r="CB558" s="7"/>
      <c r="CC558" s="7"/>
      <c r="CD558" s="7"/>
      <c r="CE558" s="7"/>
      <c r="CF558" s="7"/>
      <c r="CG558" s="7"/>
      <c r="CH558" s="7"/>
      <c r="CI558" s="7"/>
      <c r="CJ558" s="7"/>
      <c r="CK558" s="6"/>
      <c r="CL558" s="6"/>
      <c r="CM558" s="4"/>
      <c r="CN558" s="4"/>
      <c r="CO558" s="4"/>
      <c r="CP558" s="4"/>
      <c r="CQ558" s="4"/>
      <c r="CR558" s="4"/>
      <c r="CS558" s="4"/>
      <c r="CT558" s="6"/>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5"/>
      <c r="EJ558" s="5"/>
      <c r="EK558" s="5"/>
      <c r="EL558" s="5"/>
      <c r="EM558" s="5"/>
      <c r="EN558" s="5"/>
      <c r="EO558" s="5"/>
      <c r="EP558" s="5"/>
      <c r="EQ558" s="5"/>
      <c r="ER558" s="5"/>
      <c r="ES558" s="4"/>
      <c r="ET558" s="5"/>
      <c r="EU558" s="5"/>
      <c r="EV558" s="5"/>
      <c r="EW558" s="4"/>
    </row>
    <row r="559" spans="2:153" ht="17.25" customHeight="1" x14ac:dyDescent="0.25">
      <c r="B559" s="9"/>
      <c r="C559" s="8"/>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7"/>
      <c r="BD559" s="7"/>
      <c r="BE559" s="7"/>
      <c r="BF559" s="7"/>
      <c r="BG559" s="7"/>
      <c r="BH559" s="7"/>
      <c r="BI559" s="7"/>
      <c r="BJ559" s="6"/>
      <c r="BK559" s="6"/>
      <c r="BL559" s="6"/>
      <c r="BM559" s="6"/>
      <c r="BN559" s="6"/>
      <c r="BO559" s="6"/>
      <c r="BP559" s="6"/>
      <c r="BQ559" s="6"/>
      <c r="BR559" s="6"/>
      <c r="BS559" s="6"/>
      <c r="BT559" s="6"/>
      <c r="BU559" s="6"/>
      <c r="BV559" s="6"/>
      <c r="BW559" s="6"/>
      <c r="BX559" s="6"/>
      <c r="BY559" s="7"/>
      <c r="BZ559" s="7"/>
      <c r="CA559" s="7"/>
      <c r="CB559" s="7"/>
      <c r="CC559" s="7"/>
      <c r="CD559" s="7"/>
      <c r="CE559" s="7"/>
      <c r="CF559" s="7"/>
      <c r="CG559" s="7"/>
      <c r="CH559" s="7"/>
      <c r="CI559" s="7"/>
      <c r="CJ559" s="7"/>
      <c r="CK559" s="6"/>
      <c r="CL559" s="6"/>
      <c r="CM559" s="4"/>
      <c r="CN559" s="4"/>
      <c r="CO559" s="4"/>
      <c r="CP559" s="4"/>
      <c r="CQ559" s="4"/>
      <c r="CR559" s="4"/>
      <c r="CS559" s="4"/>
      <c r="CT559" s="6"/>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5"/>
      <c r="EJ559" s="5"/>
      <c r="EK559" s="5"/>
      <c r="EL559" s="5"/>
      <c r="EM559" s="5"/>
      <c r="EN559" s="5"/>
      <c r="EO559" s="5"/>
      <c r="EP559" s="5"/>
      <c r="EQ559" s="5"/>
      <c r="ER559" s="5"/>
      <c r="ES559" s="4"/>
      <c r="ET559" s="5"/>
      <c r="EU559" s="5"/>
      <c r="EV559" s="5"/>
      <c r="EW559" s="4"/>
    </row>
    <row r="560" spans="2:153" ht="17.25" customHeight="1" x14ac:dyDescent="0.25">
      <c r="B560" s="9"/>
      <c r="C560" s="8"/>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7"/>
      <c r="BD560" s="7"/>
      <c r="BE560" s="7"/>
      <c r="BF560" s="7"/>
      <c r="BG560" s="7"/>
      <c r="BH560" s="7"/>
      <c r="BI560" s="7"/>
      <c r="BJ560" s="6"/>
      <c r="BK560" s="6"/>
      <c r="BL560" s="6"/>
      <c r="BM560" s="6"/>
      <c r="BN560" s="6"/>
      <c r="BO560" s="6"/>
      <c r="BP560" s="6"/>
      <c r="BQ560" s="6"/>
      <c r="BR560" s="6"/>
      <c r="BS560" s="6"/>
      <c r="BT560" s="6"/>
      <c r="BU560" s="6"/>
      <c r="BV560" s="6"/>
      <c r="BW560" s="6"/>
      <c r="BX560" s="6"/>
      <c r="BY560" s="7"/>
      <c r="BZ560" s="7"/>
      <c r="CA560" s="7"/>
      <c r="CB560" s="7"/>
      <c r="CC560" s="7"/>
      <c r="CD560" s="7"/>
      <c r="CE560" s="7"/>
      <c r="CF560" s="7"/>
      <c r="CG560" s="7"/>
      <c r="CH560" s="7"/>
      <c r="CI560" s="7"/>
      <c r="CJ560" s="7"/>
      <c r="CK560" s="6"/>
      <c r="CL560" s="6"/>
      <c r="CM560" s="4"/>
      <c r="CN560" s="4"/>
      <c r="CO560" s="4"/>
      <c r="CP560" s="4"/>
      <c r="CQ560" s="4"/>
      <c r="CR560" s="4"/>
      <c r="CS560" s="4"/>
      <c r="CT560" s="6"/>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5"/>
      <c r="EJ560" s="5"/>
      <c r="EK560" s="5"/>
      <c r="EL560" s="5"/>
      <c r="EM560" s="5"/>
      <c r="EN560" s="5"/>
      <c r="EO560" s="5"/>
      <c r="EP560" s="5"/>
      <c r="EQ560" s="5"/>
      <c r="ER560" s="5"/>
      <c r="ES560" s="4"/>
      <c r="ET560" s="5"/>
      <c r="EU560" s="5"/>
      <c r="EV560" s="5"/>
      <c r="EW560" s="4"/>
    </row>
    <row r="561" spans="2:153" ht="17.25" customHeight="1" x14ac:dyDescent="0.25">
      <c r="B561" s="9"/>
      <c r="C561" s="8"/>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7"/>
      <c r="BD561" s="7"/>
      <c r="BE561" s="7"/>
      <c r="BF561" s="7"/>
      <c r="BG561" s="7"/>
      <c r="BH561" s="7"/>
      <c r="BI561" s="7"/>
      <c r="BJ561" s="6"/>
      <c r="BK561" s="6"/>
      <c r="BL561" s="6"/>
      <c r="BM561" s="6"/>
      <c r="BN561" s="6"/>
      <c r="BO561" s="6"/>
      <c r="BP561" s="6"/>
      <c r="BQ561" s="6"/>
      <c r="BR561" s="6"/>
      <c r="BS561" s="6"/>
      <c r="BT561" s="6"/>
      <c r="BU561" s="6"/>
      <c r="BV561" s="6"/>
      <c r="BW561" s="6"/>
      <c r="BX561" s="6"/>
      <c r="BY561" s="7"/>
      <c r="BZ561" s="7"/>
      <c r="CA561" s="7"/>
      <c r="CB561" s="7"/>
      <c r="CC561" s="7"/>
      <c r="CD561" s="7"/>
      <c r="CE561" s="7"/>
      <c r="CF561" s="7"/>
      <c r="CG561" s="7"/>
      <c r="CH561" s="7"/>
      <c r="CI561" s="7"/>
      <c r="CJ561" s="7"/>
      <c r="CK561" s="6"/>
      <c r="CL561" s="6"/>
      <c r="CM561" s="4"/>
      <c r="CN561" s="4"/>
      <c r="CO561" s="4"/>
      <c r="CP561" s="4"/>
      <c r="CQ561" s="4"/>
      <c r="CR561" s="4"/>
      <c r="CS561" s="4"/>
      <c r="CT561" s="6"/>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5"/>
      <c r="EJ561" s="5"/>
      <c r="EK561" s="5"/>
      <c r="EL561" s="5"/>
      <c r="EM561" s="5"/>
      <c r="EN561" s="5"/>
      <c r="EO561" s="5"/>
      <c r="EP561" s="5"/>
      <c r="EQ561" s="5"/>
      <c r="ER561" s="5"/>
      <c r="ES561" s="4"/>
      <c r="ET561" s="5"/>
      <c r="EU561" s="5"/>
      <c r="EV561" s="5"/>
      <c r="EW561" s="4"/>
    </row>
    <row r="562" spans="2:153" ht="17.25" customHeight="1" x14ac:dyDescent="0.25">
      <c r="B562" s="9"/>
      <c r="C562" s="8"/>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7"/>
      <c r="BD562" s="7"/>
      <c r="BE562" s="7"/>
      <c r="BF562" s="7"/>
      <c r="BG562" s="7"/>
      <c r="BH562" s="7"/>
      <c r="BI562" s="7"/>
      <c r="BJ562" s="6"/>
      <c r="BK562" s="6"/>
      <c r="BL562" s="6"/>
      <c r="BM562" s="6"/>
      <c r="BN562" s="6"/>
      <c r="BO562" s="6"/>
      <c r="BP562" s="6"/>
      <c r="BQ562" s="6"/>
      <c r="BR562" s="6"/>
      <c r="BS562" s="6"/>
      <c r="BT562" s="6"/>
      <c r="BU562" s="6"/>
      <c r="BV562" s="6"/>
      <c r="BW562" s="6"/>
      <c r="BX562" s="6"/>
      <c r="BY562" s="7"/>
      <c r="BZ562" s="7"/>
      <c r="CA562" s="7"/>
      <c r="CB562" s="7"/>
      <c r="CC562" s="7"/>
      <c r="CD562" s="7"/>
      <c r="CE562" s="7"/>
      <c r="CF562" s="7"/>
      <c r="CG562" s="7"/>
      <c r="CH562" s="7"/>
      <c r="CI562" s="7"/>
      <c r="CJ562" s="7"/>
      <c r="CK562" s="6"/>
      <c r="CL562" s="6"/>
      <c r="CM562" s="4"/>
      <c r="CN562" s="4"/>
      <c r="CO562" s="4"/>
      <c r="CP562" s="4"/>
      <c r="CQ562" s="4"/>
      <c r="CR562" s="4"/>
      <c r="CS562" s="4"/>
      <c r="CT562" s="6"/>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5"/>
      <c r="EJ562" s="5"/>
      <c r="EK562" s="5"/>
      <c r="EL562" s="5"/>
      <c r="EM562" s="5"/>
      <c r="EN562" s="5"/>
      <c r="EO562" s="5"/>
      <c r="EP562" s="5"/>
      <c r="EQ562" s="5"/>
      <c r="ER562" s="5"/>
      <c r="ES562" s="4"/>
      <c r="ET562" s="5"/>
      <c r="EU562" s="5"/>
      <c r="EV562" s="5"/>
      <c r="EW562" s="4"/>
    </row>
    <row r="563" spans="2:153" ht="17.25" customHeight="1" x14ac:dyDescent="0.25">
      <c r="B563" s="9"/>
      <c r="C563" s="8"/>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7"/>
      <c r="BD563" s="7"/>
      <c r="BE563" s="7"/>
      <c r="BF563" s="7"/>
      <c r="BG563" s="7"/>
      <c r="BH563" s="7"/>
      <c r="BI563" s="7"/>
      <c r="BJ563" s="6"/>
      <c r="BK563" s="6"/>
      <c r="BL563" s="6"/>
      <c r="BM563" s="6"/>
      <c r="BN563" s="6"/>
      <c r="BO563" s="6"/>
      <c r="BP563" s="6"/>
      <c r="BQ563" s="6"/>
      <c r="BR563" s="6"/>
      <c r="BS563" s="6"/>
      <c r="BT563" s="6"/>
      <c r="BU563" s="6"/>
      <c r="BV563" s="6"/>
      <c r="BW563" s="6"/>
      <c r="BX563" s="6"/>
      <c r="BY563" s="7"/>
      <c r="BZ563" s="7"/>
      <c r="CA563" s="7"/>
      <c r="CB563" s="7"/>
      <c r="CC563" s="7"/>
      <c r="CD563" s="7"/>
      <c r="CE563" s="7"/>
      <c r="CF563" s="7"/>
      <c r="CG563" s="7"/>
      <c r="CH563" s="7"/>
      <c r="CI563" s="7"/>
      <c r="CJ563" s="7"/>
      <c r="CK563" s="6"/>
      <c r="CL563" s="6"/>
      <c r="CM563" s="4"/>
      <c r="CN563" s="4"/>
      <c r="CO563" s="4"/>
      <c r="CP563" s="4"/>
      <c r="CQ563" s="4"/>
      <c r="CR563" s="4"/>
      <c r="CS563" s="4"/>
      <c r="CT563" s="6"/>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5"/>
      <c r="EJ563" s="5"/>
      <c r="EK563" s="5"/>
      <c r="EL563" s="5"/>
      <c r="EM563" s="5"/>
      <c r="EN563" s="5"/>
      <c r="EO563" s="5"/>
      <c r="EP563" s="5"/>
      <c r="EQ563" s="5"/>
      <c r="ER563" s="5"/>
      <c r="ES563" s="4"/>
      <c r="ET563" s="5"/>
      <c r="EU563" s="5"/>
      <c r="EV563" s="5"/>
      <c r="EW563" s="4"/>
    </row>
    <row r="564" spans="2:153" ht="17.25" customHeight="1" x14ac:dyDescent="0.25">
      <c r="B564" s="9"/>
      <c r="C564" s="8"/>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7"/>
      <c r="BD564" s="7"/>
      <c r="BE564" s="7"/>
      <c r="BF564" s="7"/>
      <c r="BG564" s="7"/>
      <c r="BH564" s="7"/>
      <c r="BI564" s="7"/>
      <c r="BJ564" s="6"/>
      <c r="BK564" s="6"/>
      <c r="BL564" s="6"/>
      <c r="BM564" s="6"/>
      <c r="BN564" s="6"/>
      <c r="BO564" s="6"/>
      <c r="BP564" s="6"/>
      <c r="BQ564" s="6"/>
      <c r="BR564" s="6"/>
      <c r="BS564" s="6"/>
      <c r="BT564" s="6"/>
      <c r="BU564" s="6"/>
      <c r="BV564" s="6"/>
      <c r="BW564" s="6"/>
      <c r="BX564" s="6"/>
      <c r="BY564" s="7"/>
      <c r="BZ564" s="7"/>
      <c r="CA564" s="7"/>
      <c r="CB564" s="7"/>
      <c r="CC564" s="7"/>
      <c r="CD564" s="7"/>
      <c r="CE564" s="7"/>
      <c r="CF564" s="7"/>
      <c r="CG564" s="7"/>
      <c r="CH564" s="7"/>
      <c r="CI564" s="7"/>
      <c r="CJ564" s="7"/>
      <c r="CK564" s="6"/>
      <c r="CL564" s="6"/>
      <c r="CM564" s="4"/>
      <c r="CN564" s="4"/>
      <c r="CO564" s="4"/>
      <c r="CP564" s="4"/>
      <c r="CQ564" s="4"/>
      <c r="CR564" s="4"/>
      <c r="CS564" s="4"/>
      <c r="CT564" s="6"/>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5"/>
      <c r="EJ564" s="5"/>
      <c r="EK564" s="5"/>
      <c r="EL564" s="5"/>
      <c r="EM564" s="5"/>
      <c r="EN564" s="5"/>
      <c r="EO564" s="5"/>
      <c r="EP564" s="5"/>
      <c r="EQ564" s="5"/>
      <c r="ER564" s="5"/>
      <c r="ES564" s="4"/>
      <c r="ET564" s="5"/>
      <c r="EU564" s="5"/>
      <c r="EV564" s="5"/>
      <c r="EW564" s="4"/>
    </row>
    <row r="565" spans="2:153" ht="17.25" customHeight="1" x14ac:dyDescent="0.25">
      <c r="B565" s="9"/>
      <c r="C565" s="8"/>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7"/>
      <c r="BD565" s="7"/>
      <c r="BE565" s="7"/>
      <c r="BF565" s="7"/>
      <c r="BG565" s="7"/>
      <c r="BH565" s="7"/>
      <c r="BI565" s="7"/>
      <c r="BJ565" s="6"/>
      <c r="BK565" s="6"/>
      <c r="BL565" s="6"/>
      <c r="BM565" s="6"/>
      <c r="BN565" s="6"/>
      <c r="BO565" s="6"/>
      <c r="BP565" s="6"/>
      <c r="BQ565" s="6"/>
      <c r="BR565" s="6"/>
      <c r="BS565" s="6"/>
      <c r="BT565" s="6"/>
      <c r="BU565" s="6"/>
      <c r="BV565" s="6"/>
      <c r="BW565" s="6"/>
      <c r="BX565" s="6"/>
      <c r="BY565" s="7"/>
      <c r="BZ565" s="7"/>
      <c r="CA565" s="7"/>
      <c r="CB565" s="7"/>
      <c r="CC565" s="7"/>
      <c r="CD565" s="7"/>
      <c r="CE565" s="7"/>
      <c r="CF565" s="7"/>
      <c r="CG565" s="7"/>
      <c r="CH565" s="7"/>
      <c r="CI565" s="7"/>
      <c r="CJ565" s="7"/>
      <c r="CK565" s="6"/>
      <c r="CL565" s="6"/>
      <c r="CM565" s="4"/>
      <c r="CN565" s="4"/>
      <c r="CO565" s="4"/>
      <c r="CP565" s="4"/>
      <c r="CQ565" s="4"/>
      <c r="CR565" s="4"/>
      <c r="CS565" s="4"/>
      <c r="CT565" s="6"/>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5"/>
      <c r="EJ565" s="5"/>
      <c r="EK565" s="5"/>
      <c r="EL565" s="5"/>
      <c r="EM565" s="5"/>
      <c r="EN565" s="5"/>
      <c r="EO565" s="5"/>
      <c r="EP565" s="5"/>
      <c r="EQ565" s="5"/>
      <c r="ER565" s="5"/>
      <c r="ES565" s="4"/>
      <c r="ET565" s="5"/>
      <c r="EU565" s="5"/>
      <c r="EV565" s="5"/>
      <c r="EW565" s="4"/>
    </row>
    <row r="566" spans="2:153" ht="17.25" customHeight="1" x14ac:dyDescent="0.25">
      <c r="B566" s="9"/>
      <c r="C566" s="8"/>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7"/>
      <c r="BD566" s="7"/>
      <c r="BE566" s="7"/>
      <c r="BF566" s="7"/>
      <c r="BG566" s="7"/>
      <c r="BH566" s="7"/>
      <c r="BI566" s="7"/>
      <c r="BJ566" s="6"/>
      <c r="BK566" s="6"/>
      <c r="BL566" s="6"/>
      <c r="BM566" s="6"/>
      <c r="BN566" s="6"/>
      <c r="BO566" s="6"/>
      <c r="BP566" s="6"/>
      <c r="BQ566" s="6"/>
      <c r="BR566" s="6"/>
      <c r="BS566" s="6"/>
      <c r="BT566" s="6"/>
      <c r="BU566" s="6"/>
      <c r="BV566" s="6"/>
      <c r="BW566" s="6"/>
      <c r="BX566" s="6"/>
      <c r="BY566" s="7"/>
      <c r="BZ566" s="7"/>
      <c r="CA566" s="7"/>
      <c r="CB566" s="7"/>
      <c r="CC566" s="7"/>
      <c r="CD566" s="7"/>
      <c r="CE566" s="7"/>
      <c r="CF566" s="7"/>
      <c r="CG566" s="7"/>
      <c r="CH566" s="7"/>
      <c r="CI566" s="7"/>
      <c r="CJ566" s="7"/>
      <c r="CK566" s="6"/>
      <c r="CL566" s="6"/>
      <c r="CM566" s="4"/>
      <c r="CN566" s="4"/>
      <c r="CO566" s="4"/>
      <c r="CP566" s="4"/>
      <c r="CQ566" s="4"/>
      <c r="CR566" s="4"/>
      <c r="CS566" s="4"/>
      <c r="CT566" s="6"/>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5"/>
      <c r="EJ566" s="5"/>
      <c r="EK566" s="5"/>
      <c r="EL566" s="5"/>
      <c r="EM566" s="5"/>
      <c r="EN566" s="5"/>
      <c r="EO566" s="5"/>
      <c r="EP566" s="5"/>
      <c r="EQ566" s="5"/>
      <c r="ER566" s="5"/>
      <c r="ES566" s="4"/>
      <c r="ET566" s="5"/>
      <c r="EU566" s="5"/>
      <c r="EV566" s="5"/>
      <c r="EW566" s="4"/>
    </row>
    <row r="567" spans="2:153" ht="17.25" customHeight="1" x14ac:dyDescent="0.25">
      <c r="B567" s="9"/>
      <c r="C567" s="8"/>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7"/>
      <c r="BD567" s="7"/>
      <c r="BE567" s="7"/>
      <c r="BF567" s="7"/>
      <c r="BG567" s="7"/>
      <c r="BH567" s="7"/>
      <c r="BI567" s="7"/>
      <c r="BJ567" s="6"/>
      <c r="BK567" s="6"/>
      <c r="BL567" s="6"/>
      <c r="BM567" s="6"/>
      <c r="BN567" s="6"/>
      <c r="BO567" s="6"/>
      <c r="BP567" s="6"/>
      <c r="BQ567" s="6"/>
      <c r="BR567" s="6"/>
      <c r="BS567" s="6"/>
      <c r="BT567" s="6"/>
      <c r="BU567" s="6"/>
      <c r="BV567" s="6"/>
      <c r="BW567" s="6"/>
      <c r="BX567" s="6"/>
      <c r="BY567" s="7"/>
      <c r="BZ567" s="7"/>
      <c r="CA567" s="7"/>
      <c r="CB567" s="7"/>
      <c r="CC567" s="7"/>
      <c r="CD567" s="7"/>
      <c r="CE567" s="7"/>
      <c r="CF567" s="7"/>
      <c r="CG567" s="7"/>
      <c r="CH567" s="7"/>
      <c r="CI567" s="7"/>
      <c r="CJ567" s="7"/>
      <c r="CK567" s="6"/>
      <c r="CL567" s="6"/>
      <c r="CM567" s="4"/>
      <c r="CN567" s="4"/>
      <c r="CO567" s="4"/>
      <c r="CP567" s="4"/>
      <c r="CQ567" s="4"/>
      <c r="CR567" s="4"/>
      <c r="CS567" s="4"/>
      <c r="CT567" s="6"/>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5"/>
      <c r="EJ567" s="5"/>
      <c r="EK567" s="5"/>
      <c r="EL567" s="5"/>
      <c r="EM567" s="5"/>
      <c r="EN567" s="5"/>
      <c r="EO567" s="5"/>
      <c r="EP567" s="5"/>
      <c r="EQ567" s="5"/>
      <c r="ER567" s="5"/>
      <c r="ES567" s="4"/>
      <c r="ET567" s="5"/>
      <c r="EU567" s="5"/>
      <c r="EV567" s="5"/>
      <c r="EW567" s="4"/>
    </row>
    <row r="568" spans="2:153" ht="17.25" customHeight="1" x14ac:dyDescent="0.25">
      <c r="B568" s="9"/>
      <c r="C568" s="8"/>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7"/>
      <c r="BD568" s="7"/>
      <c r="BE568" s="7"/>
      <c r="BF568" s="7"/>
      <c r="BG568" s="7"/>
      <c r="BH568" s="7"/>
      <c r="BI568" s="7"/>
      <c r="BJ568" s="6"/>
      <c r="BK568" s="6"/>
      <c r="BL568" s="6"/>
      <c r="BM568" s="6"/>
      <c r="BN568" s="6"/>
      <c r="BO568" s="6"/>
      <c r="BP568" s="6"/>
      <c r="BQ568" s="6"/>
      <c r="BR568" s="6"/>
      <c r="BS568" s="6"/>
      <c r="BT568" s="6"/>
      <c r="BU568" s="6"/>
      <c r="BV568" s="6"/>
      <c r="BW568" s="6"/>
      <c r="BX568" s="6"/>
      <c r="BY568" s="7"/>
      <c r="BZ568" s="7"/>
      <c r="CA568" s="7"/>
      <c r="CB568" s="7"/>
      <c r="CC568" s="7"/>
      <c r="CD568" s="7"/>
      <c r="CE568" s="7"/>
      <c r="CF568" s="7"/>
      <c r="CG568" s="7"/>
      <c r="CH568" s="7"/>
      <c r="CI568" s="7"/>
      <c r="CJ568" s="7"/>
      <c r="CK568" s="6"/>
      <c r="CL568" s="6"/>
      <c r="CM568" s="4"/>
      <c r="CN568" s="4"/>
      <c r="CO568" s="4"/>
      <c r="CP568" s="4"/>
      <c r="CQ568" s="4"/>
      <c r="CR568" s="4"/>
      <c r="CS568" s="4"/>
      <c r="CT568" s="6"/>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5"/>
      <c r="EJ568" s="5"/>
      <c r="EK568" s="5"/>
      <c r="EL568" s="5"/>
      <c r="EM568" s="5"/>
      <c r="EN568" s="5"/>
      <c r="EO568" s="5"/>
      <c r="EP568" s="5"/>
      <c r="EQ568" s="5"/>
      <c r="ER568" s="5"/>
      <c r="ES568" s="4"/>
      <c r="ET568" s="5"/>
      <c r="EU568" s="5"/>
      <c r="EV568" s="5"/>
      <c r="EW568" s="4"/>
    </row>
    <row r="569" spans="2:153" ht="17.25" customHeight="1" x14ac:dyDescent="0.25">
      <c r="B569" s="9"/>
      <c r="C569" s="8"/>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7"/>
      <c r="BD569" s="7"/>
      <c r="BE569" s="7"/>
      <c r="BF569" s="7"/>
      <c r="BG569" s="7"/>
      <c r="BH569" s="7"/>
      <c r="BI569" s="7"/>
      <c r="BJ569" s="6"/>
      <c r="BK569" s="6"/>
      <c r="BL569" s="6"/>
      <c r="BM569" s="6"/>
      <c r="BN569" s="6"/>
      <c r="BO569" s="6"/>
      <c r="BP569" s="6"/>
      <c r="BQ569" s="6"/>
      <c r="BR569" s="6"/>
      <c r="BS569" s="6"/>
      <c r="BT569" s="6"/>
      <c r="BU569" s="6"/>
      <c r="BV569" s="6"/>
      <c r="BW569" s="6"/>
      <c r="BX569" s="6"/>
      <c r="BY569" s="7"/>
      <c r="BZ569" s="7"/>
      <c r="CA569" s="7"/>
      <c r="CB569" s="7"/>
      <c r="CC569" s="7"/>
      <c r="CD569" s="7"/>
      <c r="CE569" s="7"/>
      <c r="CF569" s="7"/>
      <c r="CG569" s="7"/>
      <c r="CH569" s="7"/>
      <c r="CI569" s="7"/>
      <c r="CJ569" s="7"/>
      <c r="CK569" s="6"/>
      <c r="CL569" s="6"/>
      <c r="CM569" s="4"/>
      <c r="CN569" s="4"/>
      <c r="CO569" s="4"/>
      <c r="CP569" s="4"/>
      <c r="CQ569" s="4"/>
      <c r="CR569" s="4"/>
      <c r="CS569" s="4"/>
      <c r="CT569" s="6"/>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5"/>
      <c r="EJ569" s="5"/>
      <c r="EK569" s="5"/>
      <c r="EL569" s="5"/>
      <c r="EM569" s="5"/>
      <c r="EN569" s="5"/>
      <c r="EO569" s="5"/>
      <c r="EP569" s="5"/>
      <c r="EQ569" s="5"/>
      <c r="ER569" s="5"/>
      <c r="ES569" s="4"/>
      <c r="ET569" s="5"/>
      <c r="EU569" s="5"/>
      <c r="EV569" s="5"/>
      <c r="EW569" s="4"/>
    </row>
    <row r="570" spans="2:153" ht="17.25" customHeight="1" x14ac:dyDescent="0.25">
      <c r="B570" s="9"/>
      <c r="C570" s="8"/>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7"/>
      <c r="BD570" s="7"/>
      <c r="BE570" s="7"/>
      <c r="BF570" s="7"/>
      <c r="BG570" s="7"/>
      <c r="BH570" s="7"/>
      <c r="BI570" s="7"/>
      <c r="BJ570" s="6"/>
      <c r="BK570" s="6"/>
      <c r="BL570" s="6"/>
      <c r="BM570" s="6"/>
      <c r="BN570" s="6"/>
      <c r="BO570" s="6"/>
      <c r="BP570" s="6"/>
      <c r="BQ570" s="6"/>
      <c r="BR570" s="6"/>
      <c r="BS570" s="6"/>
      <c r="BT570" s="6"/>
      <c r="BU570" s="6"/>
      <c r="BV570" s="6"/>
      <c r="BW570" s="6"/>
      <c r="BX570" s="6"/>
      <c r="BY570" s="7"/>
      <c r="BZ570" s="7"/>
      <c r="CA570" s="7"/>
      <c r="CB570" s="7"/>
      <c r="CC570" s="7"/>
      <c r="CD570" s="7"/>
      <c r="CE570" s="7"/>
      <c r="CF570" s="7"/>
      <c r="CG570" s="7"/>
      <c r="CH570" s="7"/>
      <c r="CI570" s="7"/>
      <c r="CJ570" s="7"/>
      <c r="CK570" s="6"/>
      <c r="CL570" s="6"/>
      <c r="CM570" s="4"/>
      <c r="CN570" s="4"/>
      <c r="CO570" s="4"/>
      <c r="CP570" s="4"/>
      <c r="CQ570" s="4"/>
      <c r="CR570" s="4"/>
      <c r="CS570" s="4"/>
      <c r="CT570" s="6"/>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5"/>
      <c r="EJ570" s="5"/>
      <c r="EK570" s="5"/>
      <c r="EL570" s="5"/>
      <c r="EM570" s="5"/>
      <c r="EN570" s="5"/>
      <c r="EO570" s="5"/>
      <c r="EP570" s="5"/>
      <c r="EQ570" s="5"/>
      <c r="ER570" s="5"/>
      <c r="ES570" s="4"/>
      <c r="ET570" s="5"/>
      <c r="EU570" s="5"/>
      <c r="EV570" s="5"/>
      <c r="EW570" s="4"/>
    </row>
    <row r="571" spans="2:153" ht="17.25" customHeight="1" x14ac:dyDescent="0.25">
      <c r="B571" s="9"/>
      <c r="C571" s="8"/>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7"/>
      <c r="BD571" s="7"/>
      <c r="BE571" s="7"/>
      <c r="BF571" s="7"/>
      <c r="BG571" s="7"/>
      <c r="BH571" s="7"/>
      <c r="BI571" s="7"/>
      <c r="BJ571" s="6"/>
      <c r="BK571" s="6"/>
      <c r="BL571" s="6"/>
      <c r="BM571" s="6"/>
      <c r="BN571" s="6"/>
      <c r="BO571" s="6"/>
      <c r="BP571" s="6"/>
      <c r="BQ571" s="6"/>
      <c r="BR571" s="6"/>
      <c r="BS571" s="6"/>
      <c r="BT571" s="6"/>
      <c r="BU571" s="6"/>
      <c r="BV571" s="6"/>
      <c r="BW571" s="6"/>
      <c r="BX571" s="6"/>
      <c r="BY571" s="7"/>
      <c r="BZ571" s="7"/>
      <c r="CA571" s="7"/>
      <c r="CB571" s="7"/>
      <c r="CC571" s="7"/>
      <c r="CD571" s="7"/>
      <c r="CE571" s="7"/>
      <c r="CF571" s="7"/>
      <c r="CG571" s="7"/>
      <c r="CH571" s="7"/>
      <c r="CI571" s="7"/>
      <c r="CJ571" s="7"/>
      <c r="CK571" s="6"/>
      <c r="CL571" s="6"/>
      <c r="CM571" s="4"/>
      <c r="CN571" s="4"/>
      <c r="CO571" s="4"/>
      <c r="CP571" s="4"/>
      <c r="CQ571" s="4"/>
      <c r="CR571" s="4"/>
      <c r="CS571" s="4"/>
      <c r="CT571" s="6"/>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5"/>
      <c r="EJ571" s="5"/>
      <c r="EK571" s="5"/>
      <c r="EL571" s="5"/>
      <c r="EM571" s="5"/>
      <c r="EN571" s="5"/>
      <c r="EO571" s="5"/>
      <c r="EP571" s="5"/>
      <c r="EQ571" s="5"/>
      <c r="ER571" s="5"/>
      <c r="ES571" s="4"/>
      <c r="ET571" s="5"/>
      <c r="EU571" s="5"/>
      <c r="EV571" s="5"/>
      <c r="EW571" s="4"/>
    </row>
    <row r="572" spans="2:153" ht="17.25" customHeight="1" x14ac:dyDescent="0.25">
      <c r="B572" s="9"/>
      <c r="C572" s="8"/>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7"/>
      <c r="BD572" s="7"/>
      <c r="BE572" s="7"/>
      <c r="BF572" s="7"/>
      <c r="BG572" s="7"/>
      <c r="BH572" s="7"/>
      <c r="BI572" s="7"/>
      <c r="BJ572" s="6"/>
      <c r="BK572" s="6"/>
      <c r="BL572" s="6"/>
      <c r="BM572" s="6"/>
      <c r="BN572" s="6"/>
      <c r="BO572" s="6"/>
      <c r="BP572" s="6"/>
      <c r="BQ572" s="6"/>
      <c r="BR572" s="6"/>
      <c r="BS572" s="6"/>
      <c r="BT572" s="6"/>
      <c r="BU572" s="6"/>
      <c r="BV572" s="6"/>
      <c r="BW572" s="6"/>
      <c r="BX572" s="6"/>
      <c r="BY572" s="7"/>
      <c r="BZ572" s="7"/>
      <c r="CA572" s="7"/>
      <c r="CB572" s="7"/>
      <c r="CC572" s="7"/>
      <c r="CD572" s="7"/>
      <c r="CE572" s="7"/>
      <c r="CF572" s="7"/>
      <c r="CG572" s="7"/>
      <c r="CH572" s="7"/>
      <c r="CI572" s="7"/>
      <c r="CJ572" s="7"/>
      <c r="CK572" s="6"/>
      <c r="CL572" s="6"/>
      <c r="CM572" s="4"/>
      <c r="CN572" s="4"/>
      <c r="CO572" s="4"/>
      <c r="CP572" s="4"/>
      <c r="CQ572" s="4"/>
      <c r="CR572" s="4"/>
      <c r="CS572" s="4"/>
      <c r="CT572" s="6"/>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5"/>
      <c r="EJ572" s="5"/>
      <c r="EK572" s="5"/>
      <c r="EL572" s="5"/>
      <c r="EM572" s="5"/>
      <c r="EN572" s="5"/>
      <c r="EO572" s="5"/>
      <c r="EP572" s="5"/>
      <c r="EQ572" s="5"/>
      <c r="ER572" s="5"/>
      <c r="ES572" s="4"/>
      <c r="ET572" s="5"/>
      <c r="EU572" s="5"/>
      <c r="EV572" s="5"/>
      <c r="EW572" s="4"/>
    </row>
    <row r="573" spans="2:153" ht="17.25" customHeight="1" x14ac:dyDescent="0.25">
      <c r="B573" s="9"/>
      <c r="C573" s="8"/>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7"/>
      <c r="BD573" s="7"/>
      <c r="BE573" s="7"/>
      <c r="BF573" s="7"/>
      <c r="BG573" s="7"/>
      <c r="BH573" s="7"/>
      <c r="BI573" s="7"/>
      <c r="BJ573" s="6"/>
      <c r="BK573" s="6"/>
      <c r="BL573" s="6"/>
      <c r="BM573" s="6"/>
      <c r="BN573" s="6"/>
      <c r="BO573" s="6"/>
      <c r="BP573" s="6"/>
      <c r="BQ573" s="6"/>
      <c r="BR573" s="6"/>
      <c r="BS573" s="6"/>
      <c r="BT573" s="6"/>
      <c r="BU573" s="6"/>
      <c r="BV573" s="6"/>
      <c r="BW573" s="6"/>
      <c r="BX573" s="6"/>
      <c r="BY573" s="7"/>
      <c r="BZ573" s="7"/>
      <c r="CA573" s="7"/>
      <c r="CB573" s="7"/>
      <c r="CC573" s="7"/>
      <c r="CD573" s="7"/>
      <c r="CE573" s="7"/>
      <c r="CF573" s="7"/>
      <c r="CG573" s="7"/>
      <c r="CH573" s="7"/>
      <c r="CI573" s="7"/>
      <c r="CJ573" s="7"/>
      <c r="CK573" s="6"/>
      <c r="CL573" s="6"/>
      <c r="CM573" s="4"/>
      <c r="CN573" s="4"/>
      <c r="CO573" s="4"/>
      <c r="CP573" s="4"/>
      <c r="CQ573" s="4"/>
      <c r="CR573" s="4"/>
      <c r="CS573" s="4"/>
      <c r="CT573" s="6"/>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5"/>
      <c r="EJ573" s="5"/>
      <c r="EK573" s="5"/>
      <c r="EL573" s="5"/>
      <c r="EM573" s="5"/>
      <c r="EN573" s="5"/>
      <c r="EO573" s="5"/>
      <c r="EP573" s="5"/>
      <c r="EQ573" s="5"/>
      <c r="ER573" s="5"/>
      <c r="ES573" s="4"/>
      <c r="ET573" s="5"/>
      <c r="EU573" s="5"/>
      <c r="EV573" s="5"/>
      <c r="EW573" s="4"/>
    </row>
    <row r="574" spans="2:153" ht="17.25" customHeight="1" x14ac:dyDescent="0.25">
      <c r="B574" s="9"/>
      <c r="C574" s="8"/>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7"/>
      <c r="BD574" s="7"/>
      <c r="BE574" s="7"/>
      <c r="BF574" s="7"/>
      <c r="BG574" s="7"/>
      <c r="BH574" s="7"/>
      <c r="BI574" s="7"/>
      <c r="BJ574" s="6"/>
      <c r="BK574" s="6"/>
      <c r="BL574" s="6"/>
      <c r="BM574" s="6"/>
      <c r="BN574" s="6"/>
      <c r="BO574" s="6"/>
      <c r="BP574" s="6"/>
      <c r="BQ574" s="6"/>
      <c r="BR574" s="6"/>
      <c r="BS574" s="6"/>
      <c r="BT574" s="6"/>
      <c r="BU574" s="6"/>
      <c r="BV574" s="6"/>
      <c r="BW574" s="6"/>
      <c r="BX574" s="6"/>
      <c r="BY574" s="7"/>
      <c r="BZ574" s="7"/>
      <c r="CA574" s="7"/>
      <c r="CB574" s="7"/>
      <c r="CC574" s="7"/>
      <c r="CD574" s="7"/>
      <c r="CE574" s="7"/>
      <c r="CF574" s="7"/>
      <c r="CG574" s="7"/>
      <c r="CH574" s="7"/>
      <c r="CI574" s="7"/>
      <c r="CJ574" s="7"/>
      <c r="CK574" s="6"/>
      <c r="CL574" s="6"/>
      <c r="CM574" s="4"/>
      <c r="CN574" s="4"/>
      <c r="CO574" s="4"/>
      <c r="CP574" s="4"/>
      <c r="CQ574" s="4"/>
      <c r="CR574" s="4"/>
      <c r="CS574" s="4"/>
      <c r="CT574" s="6"/>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5"/>
      <c r="EJ574" s="5"/>
      <c r="EK574" s="5"/>
      <c r="EL574" s="5"/>
      <c r="EM574" s="5"/>
      <c r="EN574" s="5"/>
      <c r="EO574" s="5"/>
      <c r="EP574" s="5"/>
      <c r="EQ574" s="5"/>
      <c r="ER574" s="5"/>
      <c r="ES574" s="4"/>
      <c r="ET574" s="5"/>
      <c r="EU574" s="5"/>
      <c r="EV574" s="5"/>
      <c r="EW574" s="4"/>
    </row>
    <row r="575" spans="2:153" ht="17.25" customHeight="1" x14ac:dyDescent="0.25">
      <c r="B575" s="9"/>
      <c r="C575" s="8"/>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7"/>
      <c r="BD575" s="7"/>
      <c r="BE575" s="7"/>
      <c r="BF575" s="7"/>
      <c r="BG575" s="7"/>
      <c r="BH575" s="7"/>
      <c r="BI575" s="7"/>
      <c r="BJ575" s="6"/>
      <c r="BK575" s="6"/>
      <c r="BL575" s="6"/>
      <c r="BM575" s="6"/>
      <c r="BN575" s="6"/>
      <c r="BO575" s="6"/>
      <c r="BP575" s="6"/>
      <c r="BQ575" s="6"/>
      <c r="BR575" s="6"/>
      <c r="BS575" s="6"/>
      <c r="BT575" s="6"/>
      <c r="BU575" s="6"/>
      <c r="BV575" s="6"/>
      <c r="BW575" s="6"/>
      <c r="BX575" s="6"/>
      <c r="BY575" s="7"/>
      <c r="BZ575" s="7"/>
      <c r="CA575" s="7"/>
      <c r="CB575" s="7"/>
      <c r="CC575" s="7"/>
      <c r="CD575" s="7"/>
      <c r="CE575" s="7"/>
      <c r="CF575" s="7"/>
      <c r="CG575" s="7"/>
      <c r="CH575" s="7"/>
      <c r="CI575" s="7"/>
      <c r="CJ575" s="7"/>
      <c r="CK575" s="6"/>
      <c r="CL575" s="6"/>
      <c r="CM575" s="4"/>
      <c r="CN575" s="4"/>
      <c r="CO575" s="4"/>
      <c r="CP575" s="4"/>
      <c r="CQ575" s="4"/>
      <c r="CR575" s="4"/>
      <c r="CS575" s="4"/>
      <c r="CT575" s="6"/>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5"/>
      <c r="EJ575" s="5"/>
      <c r="EK575" s="5"/>
      <c r="EL575" s="5"/>
      <c r="EM575" s="5"/>
      <c r="EN575" s="5"/>
      <c r="EO575" s="5"/>
      <c r="EP575" s="5"/>
      <c r="EQ575" s="5"/>
      <c r="ER575" s="5"/>
      <c r="ES575" s="4"/>
      <c r="ET575" s="5"/>
      <c r="EU575" s="5"/>
      <c r="EV575" s="5"/>
      <c r="EW575" s="4"/>
    </row>
    <row r="576" spans="2:153" ht="17.25" customHeight="1" x14ac:dyDescent="0.25">
      <c r="B576" s="9"/>
      <c r="C576" s="8"/>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7"/>
      <c r="BD576" s="7"/>
      <c r="BE576" s="7"/>
      <c r="BF576" s="7"/>
      <c r="BG576" s="7"/>
      <c r="BH576" s="7"/>
      <c r="BI576" s="7"/>
      <c r="BJ576" s="6"/>
      <c r="BK576" s="6"/>
      <c r="BL576" s="6"/>
      <c r="BM576" s="6"/>
      <c r="BN576" s="6"/>
      <c r="BO576" s="6"/>
      <c r="BP576" s="6"/>
      <c r="BQ576" s="6"/>
      <c r="BR576" s="6"/>
      <c r="BS576" s="6"/>
      <c r="BT576" s="6"/>
      <c r="BU576" s="6"/>
      <c r="BV576" s="6"/>
      <c r="BW576" s="6"/>
      <c r="BX576" s="6"/>
      <c r="BY576" s="7"/>
      <c r="BZ576" s="7"/>
      <c r="CA576" s="7"/>
      <c r="CB576" s="7"/>
      <c r="CC576" s="7"/>
      <c r="CD576" s="7"/>
      <c r="CE576" s="7"/>
      <c r="CF576" s="7"/>
      <c r="CG576" s="7"/>
      <c r="CH576" s="7"/>
      <c r="CI576" s="7"/>
      <c r="CJ576" s="7"/>
      <c r="CK576" s="6"/>
      <c r="CL576" s="6"/>
      <c r="CM576" s="4"/>
      <c r="CN576" s="4"/>
      <c r="CO576" s="4"/>
      <c r="CP576" s="4"/>
      <c r="CQ576" s="4"/>
      <c r="CR576" s="4"/>
      <c r="CS576" s="4"/>
      <c r="CT576" s="6"/>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5"/>
      <c r="EJ576" s="5"/>
      <c r="EK576" s="5"/>
      <c r="EL576" s="5"/>
      <c r="EM576" s="5"/>
      <c r="EN576" s="5"/>
      <c r="EO576" s="5"/>
      <c r="EP576" s="5"/>
      <c r="EQ576" s="5"/>
      <c r="ER576" s="5"/>
      <c r="ES576" s="4"/>
      <c r="ET576" s="5"/>
      <c r="EU576" s="5"/>
      <c r="EV576" s="5"/>
      <c r="EW576" s="4"/>
    </row>
    <row r="577" spans="2:153" ht="17.25" customHeight="1" x14ac:dyDescent="0.25">
      <c r="B577" s="9"/>
      <c r="C577" s="8"/>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7"/>
      <c r="BD577" s="7"/>
      <c r="BE577" s="7"/>
      <c r="BF577" s="7"/>
      <c r="BG577" s="7"/>
      <c r="BH577" s="7"/>
      <c r="BI577" s="7"/>
      <c r="BJ577" s="6"/>
      <c r="BK577" s="6"/>
      <c r="BL577" s="6"/>
      <c r="BM577" s="6"/>
      <c r="BN577" s="6"/>
      <c r="BO577" s="6"/>
      <c r="BP577" s="6"/>
      <c r="BQ577" s="6"/>
      <c r="BR577" s="6"/>
      <c r="BS577" s="6"/>
      <c r="BT577" s="6"/>
      <c r="BU577" s="6"/>
      <c r="BV577" s="6"/>
      <c r="BW577" s="6"/>
      <c r="BX577" s="6"/>
      <c r="BY577" s="7"/>
      <c r="BZ577" s="7"/>
      <c r="CA577" s="7"/>
      <c r="CB577" s="7"/>
      <c r="CC577" s="7"/>
      <c r="CD577" s="7"/>
      <c r="CE577" s="7"/>
      <c r="CF577" s="7"/>
      <c r="CG577" s="7"/>
      <c r="CH577" s="7"/>
      <c r="CI577" s="7"/>
      <c r="CJ577" s="7"/>
      <c r="CK577" s="6"/>
      <c r="CL577" s="6"/>
      <c r="CM577" s="4"/>
      <c r="CN577" s="4"/>
      <c r="CO577" s="4"/>
      <c r="CP577" s="4"/>
      <c r="CQ577" s="4"/>
      <c r="CR577" s="4"/>
      <c r="CS577" s="4"/>
      <c r="CT577" s="6"/>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5"/>
      <c r="EJ577" s="5"/>
      <c r="EK577" s="5"/>
      <c r="EL577" s="5"/>
      <c r="EM577" s="5"/>
      <c r="EN577" s="5"/>
      <c r="EO577" s="5"/>
      <c r="EP577" s="5"/>
      <c r="EQ577" s="5"/>
      <c r="ER577" s="5"/>
      <c r="ES577" s="4"/>
      <c r="ET577" s="5"/>
      <c r="EU577" s="5"/>
      <c r="EV577" s="5"/>
      <c r="EW577" s="4"/>
    </row>
    <row r="578" spans="2:153" ht="17.25" customHeight="1" x14ac:dyDescent="0.25">
      <c r="B578" s="9"/>
      <c r="C578" s="8"/>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7"/>
      <c r="BD578" s="7"/>
      <c r="BE578" s="7"/>
      <c r="BF578" s="7"/>
      <c r="BG578" s="7"/>
      <c r="BH578" s="7"/>
      <c r="BI578" s="7"/>
      <c r="BJ578" s="6"/>
      <c r="BK578" s="6"/>
      <c r="BL578" s="6"/>
      <c r="BM578" s="6"/>
      <c r="BN578" s="6"/>
      <c r="BO578" s="6"/>
      <c r="BP578" s="6"/>
      <c r="BQ578" s="6"/>
      <c r="BR578" s="6"/>
      <c r="BS578" s="6"/>
      <c r="BT578" s="6"/>
      <c r="BU578" s="6"/>
      <c r="BV578" s="6"/>
      <c r="BW578" s="6"/>
      <c r="BX578" s="6"/>
      <c r="BY578" s="7"/>
      <c r="BZ578" s="7"/>
      <c r="CA578" s="7"/>
      <c r="CB578" s="7"/>
      <c r="CC578" s="7"/>
      <c r="CD578" s="7"/>
      <c r="CE578" s="7"/>
      <c r="CF578" s="7"/>
      <c r="CG578" s="7"/>
      <c r="CH578" s="7"/>
      <c r="CI578" s="7"/>
      <c r="CJ578" s="7"/>
      <c r="CK578" s="6"/>
      <c r="CL578" s="6"/>
      <c r="CM578" s="4"/>
      <c r="CN578" s="4"/>
      <c r="CO578" s="4"/>
      <c r="CP578" s="4"/>
      <c r="CQ578" s="4"/>
      <c r="CR578" s="4"/>
      <c r="CS578" s="4"/>
      <c r="CT578" s="6"/>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5"/>
      <c r="EJ578" s="5"/>
      <c r="EK578" s="5"/>
      <c r="EL578" s="5"/>
      <c r="EM578" s="5"/>
      <c r="EN578" s="5"/>
      <c r="EO578" s="5"/>
      <c r="EP578" s="5"/>
      <c r="EQ578" s="5"/>
      <c r="ER578" s="5"/>
      <c r="ES578" s="4"/>
      <c r="ET578" s="5"/>
      <c r="EU578" s="5"/>
      <c r="EV578" s="5"/>
      <c r="EW578" s="4"/>
    </row>
    <row r="579" spans="2:153" ht="17.25" customHeight="1" x14ac:dyDescent="0.25">
      <c r="B579" s="9"/>
      <c r="C579" s="8"/>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7"/>
      <c r="BD579" s="7"/>
      <c r="BE579" s="7"/>
      <c r="BF579" s="7"/>
      <c r="BG579" s="7"/>
      <c r="BH579" s="7"/>
      <c r="BI579" s="7"/>
      <c r="BJ579" s="6"/>
      <c r="BK579" s="6"/>
      <c r="BL579" s="6"/>
      <c r="BM579" s="6"/>
      <c r="BN579" s="6"/>
      <c r="BO579" s="6"/>
      <c r="BP579" s="6"/>
      <c r="BQ579" s="6"/>
      <c r="BR579" s="6"/>
      <c r="BS579" s="6"/>
      <c r="BT579" s="6"/>
      <c r="BU579" s="6"/>
      <c r="BV579" s="6"/>
      <c r="BW579" s="6"/>
      <c r="BX579" s="6"/>
      <c r="BY579" s="7"/>
      <c r="BZ579" s="7"/>
      <c r="CA579" s="7"/>
      <c r="CB579" s="7"/>
      <c r="CC579" s="7"/>
      <c r="CD579" s="7"/>
      <c r="CE579" s="7"/>
      <c r="CF579" s="7"/>
      <c r="CG579" s="7"/>
      <c r="CH579" s="7"/>
      <c r="CI579" s="7"/>
      <c r="CJ579" s="7"/>
      <c r="CK579" s="6"/>
      <c r="CL579" s="6"/>
      <c r="CM579" s="4"/>
      <c r="CN579" s="4"/>
      <c r="CO579" s="4"/>
      <c r="CP579" s="4"/>
      <c r="CQ579" s="4"/>
      <c r="CR579" s="4"/>
      <c r="CS579" s="4"/>
      <c r="CT579" s="6"/>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5"/>
      <c r="EJ579" s="5"/>
      <c r="EK579" s="5"/>
      <c r="EL579" s="5"/>
      <c r="EM579" s="5"/>
      <c r="EN579" s="5"/>
      <c r="EO579" s="5"/>
      <c r="EP579" s="5"/>
      <c r="EQ579" s="5"/>
      <c r="ER579" s="5"/>
      <c r="ES579" s="4"/>
      <c r="ET579" s="5"/>
      <c r="EU579" s="5"/>
      <c r="EV579" s="5"/>
      <c r="EW579" s="4"/>
    </row>
    <row r="580" spans="2:153" ht="17.25" customHeight="1" x14ac:dyDescent="0.25">
      <c r="B580" s="9"/>
      <c r="C580" s="8"/>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7"/>
      <c r="BD580" s="7"/>
      <c r="BE580" s="7"/>
      <c r="BF580" s="7"/>
      <c r="BG580" s="7"/>
      <c r="BH580" s="7"/>
      <c r="BI580" s="7"/>
      <c r="BJ580" s="6"/>
      <c r="BK580" s="6"/>
      <c r="BL580" s="6"/>
      <c r="BM580" s="6"/>
      <c r="BN580" s="6"/>
      <c r="BO580" s="6"/>
      <c r="BP580" s="6"/>
      <c r="BQ580" s="6"/>
      <c r="BR580" s="6"/>
      <c r="BS580" s="6"/>
      <c r="BT580" s="6"/>
      <c r="BU580" s="6"/>
      <c r="BV580" s="6"/>
      <c r="BW580" s="6"/>
      <c r="BX580" s="6"/>
      <c r="BY580" s="7"/>
      <c r="BZ580" s="7"/>
      <c r="CA580" s="7"/>
      <c r="CB580" s="7"/>
      <c r="CC580" s="7"/>
      <c r="CD580" s="7"/>
      <c r="CE580" s="7"/>
      <c r="CF580" s="7"/>
      <c r="CG580" s="7"/>
      <c r="CH580" s="7"/>
      <c r="CI580" s="7"/>
      <c r="CJ580" s="7"/>
      <c r="CK580" s="6"/>
      <c r="CL580" s="6"/>
      <c r="CM580" s="4"/>
      <c r="CN580" s="4"/>
      <c r="CO580" s="4"/>
      <c r="CP580" s="4"/>
      <c r="CQ580" s="4"/>
      <c r="CR580" s="4"/>
      <c r="CS580" s="4"/>
      <c r="CT580" s="6"/>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5"/>
      <c r="EJ580" s="5"/>
      <c r="EK580" s="5"/>
      <c r="EL580" s="5"/>
      <c r="EM580" s="5"/>
      <c r="EN580" s="5"/>
      <c r="EO580" s="5"/>
      <c r="EP580" s="5"/>
      <c r="EQ580" s="5"/>
      <c r="ER580" s="5"/>
      <c r="ES580" s="4"/>
      <c r="ET580" s="5"/>
      <c r="EU580" s="5"/>
      <c r="EV580" s="5"/>
      <c r="EW580" s="4"/>
    </row>
    <row r="581" spans="2:153" ht="17.25" customHeight="1" x14ac:dyDescent="0.25">
      <c r="B581" s="9"/>
      <c r="C581" s="8"/>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7"/>
      <c r="BD581" s="7"/>
      <c r="BE581" s="7"/>
      <c r="BF581" s="7"/>
      <c r="BG581" s="7"/>
      <c r="BH581" s="7"/>
      <c r="BI581" s="7"/>
      <c r="BJ581" s="6"/>
      <c r="BK581" s="6"/>
      <c r="BL581" s="6"/>
      <c r="BM581" s="6"/>
      <c r="BN581" s="6"/>
      <c r="BO581" s="6"/>
      <c r="BP581" s="6"/>
      <c r="BQ581" s="6"/>
      <c r="BR581" s="6"/>
      <c r="BS581" s="6"/>
      <c r="BT581" s="6"/>
      <c r="BU581" s="6"/>
      <c r="BV581" s="6"/>
      <c r="BW581" s="6"/>
      <c r="BX581" s="6"/>
      <c r="BY581" s="7"/>
      <c r="BZ581" s="7"/>
      <c r="CA581" s="7"/>
      <c r="CB581" s="7"/>
      <c r="CC581" s="7"/>
      <c r="CD581" s="7"/>
      <c r="CE581" s="7"/>
      <c r="CF581" s="7"/>
      <c r="CG581" s="7"/>
      <c r="CH581" s="7"/>
      <c r="CI581" s="7"/>
      <c r="CJ581" s="7"/>
      <c r="CK581" s="6"/>
      <c r="CL581" s="6"/>
      <c r="CM581" s="4"/>
      <c r="CN581" s="4"/>
      <c r="CO581" s="4"/>
      <c r="CP581" s="4"/>
      <c r="CQ581" s="4"/>
      <c r="CR581" s="4"/>
      <c r="CS581" s="4"/>
      <c r="CT581" s="6"/>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5"/>
      <c r="EJ581" s="5"/>
      <c r="EK581" s="5"/>
      <c r="EL581" s="5"/>
      <c r="EM581" s="5"/>
      <c r="EN581" s="5"/>
      <c r="EO581" s="5"/>
      <c r="EP581" s="5"/>
      <c r="EQ581" s="5"/>
      <c r="ER581" s="5"/>
      <c r="ES581" s="4"/>
      <c r="ET581" s="5"/>
      <c r="EU581" s="5"/>
      <c r="EV581" s="5"/>
      <c r="EW581" s="4"/>
    </row>
    <row r="582" spans="2:153" ht="17.25" customHeight="1" x14ac:dyDescent="0.25">
      <c r="B582" s="9"/>
      <c r="C582" s="8"/>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7"/>
      <c r="BD582" s="7"/>
      <c r="BE582" s="7"/>
      <c r="BF582" s="7"/>
      <c r="BG582" s="7"/>
      <c r="BH582" s="7"/>
      <c r="BI582" s="7"/>
      <c r="BJ582" s="6"/>
      <c r="BK582" s="6"/>
      <c r="BL582" s="6"/>
      <c r="BM582" s="6"/>
      <c r="BN582" s="6"/>
      <c r="BO582" s="6"/>
      <c r="BP582" s="6"/>
      <c r="BQ582" s="6"/>
      <c r="BR582" s="6"/>
      <c r="BS582" s="6"/>
      <c r="BT582" s="6"/>
      <c r="BU582" s="6"/>
      <c r="BV582" s="6"/>
      <c r="BW582" s="6"/>
      <c r="BX582" s="6"/>
      <c r="BY582" s="7"/>
      <c r="BZ582" s="7"/>
      <c r="CA582" s="7"/>
      <c r="CB582" s="7"/>
      <c r="CC582" s="7"/>
      <c r="CD582" s="7"/>
      <c r="CE582" s="7"/>
      <c r="CF582" s="7"/>
      <c r="CG582" s="7"/>
      <c r="CH582" s="7"/>
      <c r="CI582" s="7"/>
      <c r="CJ582" s="7"/>
      <c r="CK582" s="6"/>
      <c r="CL582" s="6"/>
      <c r="CM582" s="4"/>
      <c r="CN582" s="4"/>
      <c r="CO582" s="4"/>
      <c r="CP582" s="4"/>
      <c r="CQ582" s="4"/>
      <c r="CR582" s="4"/>
      <c r="CS582" s="4"/>
      <c r="CT582" s="6"/>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5"/>
      <c r="EJ582" s="5"/>
      <c r="EK582" s="5"/>
      <c r="EL582" s="5"/>
      <c r="EM582" s="5"/>
      <c r="EN582" s="5"/>
      <c r="EO582" s="5"/>
      <c r="EP582" s="5"/>
      <c r="EQ582" s="5"/>
      <c r="ER582" s="5"/>
      <c r="ES582" s="4"/>
      <c r="ET582" s="5"/>
      <c r="EU582" s="5"/>
      <c r="EV582" s="5"/>
      <c r="EW582" s="4"/>
    </row>
    <row r="583" spans="2:153" ht="17.25" customHeight="1" x14ac:dyDescent="0.25">
      <c r="B583" s="9"/>
      <c r="C583" s="8"/>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7"/>
      <c r="BD583" s="7"/>
      <c r="BE583" s="7"/>
      <c r="BF583" s="7"/>
      <c r="BG583" s="7"/>
      <c r="BH583" s="7"/>
      <c r="BI583" s="7"/>
      <c r="BJ583" s="6"/>
      <c r="BK583" s="6"/>
      <c r="BL583" s="6"/>
      <c r="BM583" s="6"/>
      <c r="BN583" s="6"/>
      <c r="BO583" s="6"/>
      <c r="BP583" s="6"/>
      <c r="BQ583" s="6"/>
      <c r="BR583" s="6"/>
      <c r="BS583" s="6"/>
      <c r="BT583" s="6"/>
      <c r="BU583" s="6"/>
      <c r="BV583" s="6"/>
      <c r="BW583" s="6"/>
      <c r="BX583" s="6"/>
      <c r="BY583" s="7"/>
      <c r="BZ583" s="7"/>
      <c r="CA583" s="7"/>
      <c r="CB583" s="7"/>
      <c r="CC583" s="7"/>
      <c r="CD583" s="7"/>
      <c r="CE583" s="7"/>
      <c r="CF583" s="7"/>
      <c r="CG583" s="7"/>
      <c r="CH583" s="7"/>
      <c r="CI583" s="7"/>
      <c r="CJ583" s="7"/>
      <c r="CK583" s="6"/>
      <c r="CL583" s="6"/>
      <c r="CM583" s="4"/>
      <c r="CN583" s="4"/>
      <c r="CO583" s="4"/>
      <c r="CP583" s="4"/>
      <c r="CQ583" s="4"/>
      <c r="CR583" s="4"/>
      <c r="CS583" s="4"/>
      <c r="CT583" s="6"/>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5"/>
      <c r="EJ583" s="5"/>
      <c r="EK583" s="5"/>
      <c r="EL583" s="5"/>
      <c r="EM583" s="5"/>
      <c r="EN583" s="5"/>
      <c r="EO583" s="5"/>
      <c r="EP583" s="5"/>
      <c r="EQ583" s="5"/>
      <c r="ER583" s="5"/>
      <c r="ES583" s="4"/>
      <c r="ET583" s="5"/>
      <c r="EU583" s="5"/>
      <c r="EV583" s="5"/>
      <c r="EW583" s="4"/>
    </row>
    <row r="584" spans="2:153" ht="17.25" customHeight="1" x14ac:dyDescent="0.25">
      <c r="B584" s="9"/>
      <c r="C584" s="8"/>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7"/>
      <c r="BD584" s="7"/>
      <c r="BE584" s="7"/>
      <c r="BF584" s="7"/>
      <c r="BG584" s="7"/>
      <c r="BH584" s="7"/>
      <c r="BI584" s="7"/>
      <c r="BJ584" s="6"/>
      <c r="BK584" s="6"/>
      <c r="BL584" s="6"/>
      <c r="BM584" s="6"/>
      <c r="BN584" s="6"/>
      <c r="BO584" s="6"/>
      <c r="BP584" s="6"/>
      <c r="BQ584" s="6"/>
      <c r="BR584" s="6"/>
      <c r="BS584" s="6"/>
      <c r="BT584" s="6"/>
      <c r="BU584" s="6"/>
      <c r="BV584" s="6"/>
      <c r="BW584" s="6"/>
      <c r="BX584" s="6"/>
      <c r="BY584" s="7"/>
      <c r="BZ584" s="7"/>
      <c r="CA584" s="7"/>
      <c r="CB584" s="7"/>
      <c r="CC584" s="7"/>
      <c r="CD584" s="7"/>
      <c r="CE584" s="7"/>
      <c r="CF584" s="7"/>
      <c r="CG584" s="7"/>
      <c r="CH584" s="7"/>
      <c r="CI584" s="7"/>
      <c r="CJ584" s="7"/>
      <c r="CK584" s="6"/>
      <c r="CL584" s="6"/>
      <c r="CM584" s="4"/>
      <c r="CN584" s="4"/>
      <c r="CO584" s="4"/>
      <c r="CP584" s="4"/>
      <c r="CQ584" s="4"/>
      <c r="CR584" s="4"/>
      <c r="CS584" s="4"/>
      <c r="CT584" s="6"/>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5"/>
      <c r="EJ584" s="5"/>
      <c r="EK584" s="5"/>
      <c r="EL584" s="5"/>
      <c r="EM584" s="5"/>
      <c r="EN584" s="5"/>
      <c r="EO584" s="5"/>
      <c r="EP584" s="5"/>
      <c r="EQ584" s="5"/>
      <c r="ER584" s="5"/>
      <c r="ES584" s="4"/>
      <c r="ET584" s="5"/>
      <c r="EU584" s="5"/>
      <c r="EV584" s="5"/>
      <c r="EW584" s="4"/>
    </row>
    <row r="585" spans="2:153" ht="17.25" customHeight="1" x14ac:dyDescent="0.25">
      <c r="B585" s="9"/>
      <c r="C585" s="8"/>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7"/>
      <c r="BD585" s="7"/>
      <c r="BE585" s="7"/>
      <c r="BF585" s="7"/>
      <c r="BG585" s="7"/>
      <c r="BH585" s="7"/>
      <c r="BI585" s="7"/>
      <c r="BJ585" s="6"/>
      <c r="BK585" s="6"/>
      <c r="BL585" s="6"/>
      <c r="BM585" s="6"/>
      <c r="BN585" s="6"/>
      <c r="BO585" s="6"/>
      <c r="BP585" s="6"/>
      <c r="BQ585" s="6"/>
      <c r="BR585" s="6"/>
      <c r="BS585" s="6"/>
      <c r="BT585" s="6"/>
      <c r="BU585" s="6"/>
      <c r="BV585" s="6"/>
      <c r="BW585" s="6"/>
      <c r="BX585" s="6"/>
      <c r="BY585" s="7"/>
      <c r="BZ585" s="7"/>
      <c r="CA585" s="7"/>
      <c r="CB585" s="7"/>
      <c r="CC585" s="7"/>
      <c r="CD585" s="7"/>
      <c r="CE585" s="7"/>
      <c r="CF585" s="7"/>
      <c r="CG585" s="7"/>
      <c r="CH585" s="7"/>
      <c r="CI585" s="7"/>
      <c r="CJ585" s="7"/>
      <c r="CK585" s="6"/>
      <c r="CL585" s="6"/>
      <c r="CM585" s="4"/>
      <c r="CN585" s="4"/>
      <c r="CO585" s="4"/>
      <c r="CP585" s="4"/>
      <c r="CQ585" s="4"/>
      <c r="CR585" s="4"/>
      <c r="CS585" s="4"/>
      <c r="CT585" s="6"/>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5"/>
      <c r="EJ585" s="5"/>
      <c r="EK585" s="5"/>
      <c r="EL585" s="5"/>
      <c r="EM585" s="5"/>
      <c r="EN585" s="5"/>
      <c r="EO585" s="5"/>
      <c r="EP585" s="5"/>
      <c r="EQ585" s="5"/>
      <c r="ER585" s="5"/>
      <c r="ES585" s="4"/>
      <c r="ET585" s="5"/>
      <c r="EU585" s="5"/>
      <c r="EV585" s="5"/>
      <c r="EW585" s="4"/>
    </row>
    <row r="586" spans="2:153" ht="17.25" customHeight="1" x14ac:dyDescent="0.25">
      <c r="B586" s="9"/>
      <c r="C586" s="8"/>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7"/>
      <c r="BD586" s="7"/>
      <c r="BE586" s="7"/>
      <c r="BF586" s="7"/>
      <c r="BG586" s="7"/>
      <c r="BH586" s="7"/>
      <c r="BI586" s="7"/>
      <c r="BJ586" s="6"/>
      <c r="BK586" s="6"/>
      <c r="BL586" s="6"/>
      <c r="BM586" s="6"/>
      <c r="BN586" s="6"/>
      <c r="BO586" s="6"/>
      <c r="BP586" s="6"/>
      <c r="BQ586" s="6"/>
      <c r="BR586" s="6"/>
      <c r="BS586" s="6"/>
      <c r="BT586" s="6"/>
      <c r="BU586" s="6"/>
      <c r="BV586" s="6"/>
      <c r="BW586" s="6"/>
      <c r="BX586" s="6"/>
      <c r="BY586" s="7"/>
      <c r="BZ586" s="7"/>
      <c r="CA586" s="7"/>
      <c r="CB586" s="7"/>
      <c r="CC586" s="7"/>
      <c r="CD586" s="7"/>
      <c r="CE586" s="7"/>
      <c r="CF586" s="7"/>
      <c r="CG586" s="7"/>
      <c r="CH586" s="7"/>
      <c r="CI586" s="7"/>
      <c r="CJ586" s="7"/>
      <c r="CK586" s="6"/>
      <c r="CL586" s="6"/>
      <c r="CM586" s="4"/>
      <c r="CN586" s="4"/>
      <c r="CO586" s="4"/>
      <c r="CP586" s="4"/>
      <c r="CQ586" s="4"/>
      <c r="CR586" s="4"/>
      <c r="CS586" s="4"/>
      <c r="CT586" s="6"/>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5"/>
      <c r="EJ586" s="5"/>
      <c r="EK586" s="5"/>
      <c r="EL586" s="5"/>
      <c r="EM586" s="5"/>
      <c r="EN586" s="5"/>
      <c r="EO586" s="5"/>
      <c r="EP586" s="5"/>
      <c r="EQ586" s="5"/>
      <c r="ER586" s="5"/>
      <c r="ES586" s="4"/>
      <c r="ET586" s="5"/>
      <c r="EU586" s="5"/>
      <c r="EV586" s="5"/>
      <c r="EW586" s="4"/>
    </row>
    <row r="587" spans="2:153" ht="17.25" customHeight="1" x14ac:dyDescent="0.25">
      <c r="B587" s="9"/>
      <c r="C587" s="8"/>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7"/>
      <c r="BD587" s="7"/>
      <c r="BE587" s="7"/>
      <c r="BF587" s="7"/>
      <c r="BG587" s="7"/>
      <c r="BH587" s="7"/>
      <c r="BI587" s="7"/>
      <c r="BJ587" s="6"/>
      <c r="BK587" s="6"/>
      <c r="BL587" s="6"/>
      <c r="BM587" s="6"/>
      <c r="BN587" s="6"/>
      <c r="BO587" s="6"/>
      <c r="BP587" s="6"/>
      <c r="BQ587" s="6"/>
      <c r="BR587" s="6"/>
      <c r="BS587" s="6"/>
      <c r="BT587" s="6"/>
      <c r="BU587" s="6"/>
      <c r="BV587" s="6"/>
      <c r="BW587" s="6"/>
      <c r="BX587" s="6"/>
      <c r="BY587" s="7"/>
      <c r="BZ587" s="7"/>
      <c r="CA587" s="7"/>
      <c r="CB587" s="7"/>
      <c r="CC587" s="7"/>
      <c r="CD587" s="7"/>
      <c r="CE587" s="7"/>
      <c r="CF587" s="7"/>
      <c r="CG587" s="7"/>
      <c r="CH587" s="7"/>
      <c r="CI587" s="7"/>
      <c r="CJ587" s="7"/>
      <c r="CK587" s="6"/>
      <c r="CL587" s="6"/>
      <c r="CM587" s="4"/>
      <c r="CN587" s="4"/>
      <c r="CO587" s="4"/>
      <c r="CP587" s="4"/>
      <c r="CQ587" s="4"/>
      <c r="CR587" s="4"/>
      <c r="CS587" s="4"/>
      <c r="CT587" s="6"/>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5"/>
      <c r="EJ587" s="5"/>
      <c r="EK587" s="5"/>
      <c r="EL587" s="5"/>
      <c r="EM587" s="5"/>
      <c r="EN587" s="5"/>
      <c r="EO587" s="5"/>
      <c r="EP587" s="5"/>
      <c r="EQ587" s="5"/>
      <c r="ER587" s="5"/>
      <c r="ES587" s="4"/>
      <c r="ET587" s="5"/>
      <c r="EU587" s="5"/>
      <c r="EV587" s="5"/>
      <c r="EW587" s="4"/>
    </row>
    <row r="588" spans="2:153" ht="17.25" customHeight="1" x14ac:dyDescent="0.25">
      <c r="B588" s="9"/>
      <c r="C588" s="8"/>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7"/>
      <c r="BD588" s="7"/>
      <c r="BE588" s="7"/>
      <c r="BF588" s="7"/>
      <c r="BG588" s="7"/>
      <c r="BH588" s="7"/>
      <c r="BI588" s="7"/>
      <c r="BJ588" s="6"/>
      <c r="BK588" s="6"/>
      <c r="BL588" s="6"/>
      <c r="BM588" s="6"/>
      <c r="BN588" s="6"/>
      <c r="BO588" s="6"/>
      <c r="BP588" s="6"/>
      <c r="BQ588" s="6"/>
      <c r="BR588" s="6"/>
      <c r="BS588" s="6"/>
      <c r="BT588" s="6"/>
      <c r="BU588" s="6"/>
      <c r="BV588" s="6"/>
      <c r="BW588" s="6"/>
      <c r="BX588" s="6"/>
      <c r="BY588" s="7"/>
      <c r="BZ588" s="7"/>
      <c r="CA588" s="7"/>
      <c r="CB588" s="7"/>
      <c r="CC588" s="7"/>
      <c r="CD588" s="7"/>
      <c r="CE588" s="7"/>
      <c r="CF588" s="7"/>
      <c r="CG588" s="7"/>
      <c r="CH588" s="7"/>
      <c r="CI588" s="7"/>
      <c r="CJ588" s="7"/>
      <c r="CK588" s="6"/>
      <c r="CL588" s="6"/>
      <c r="CM588" s="4"/>
      <c r="CN588" s="4"/>
      <c r="CO588" s="4"/>
      <c r="CP588" s="4"/>
      <c r="CQ588" s="4"/>
      <c r="CR588" s="4"/>
      <c r="CS588" s="4"/>
      <c r="CT588" s="6"/>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5"/>
      <c r="EJ588" s="5"/>
      <c r="EK588" s="5"/>
      <c r="EL588" s="5"/>
      <c r="EM588" s="5"/>
      <c r="EN588" s="5"/>
      <c r="EO588" s="5"/>
      <c r="EP588" s="5"/>
      <c r="EQ588" s="5"/>
      <c r="ER588" s="5"/>
      <c r="ES588" s="4"/>
      <c r="ET588" s="5"/>
      <c r="EU588" s="5"/>
      <c r="EV588" s="5"/>
      <c r="EW588" s="4"/>
    </row>
    <row r="589" spans="2:153" ht="17.25" customHeight="1" x14ac:dyDescent="0.25">
      <c r="B589" s="9"/>
      <c r="C589" s="8"/>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7"/>
      <c r="BD589" s="7"/>
      <c r="BE589" s="7"/>
      <c r="BF589" s="7"/>
      <c r="BG589" s="7"/>
      <c r="BH589" s="7"/>
      <c r="BI589" s="7"/>
      <c r="BJ589" s="6"/>
      <c r="BK589" s="6"/>
      <c r="BL589" s="6"/>
      <c r="BM589" s="6"/>
      <c r="BN589" s="6"/>
      <c r="BO589" s="6"/>
      <c r="BP589" s="6"/>
      <c r="BQ589" s="6"/>
      <c r="BR589" s="6"/>
      <c r="BS589" s="6"/>
      <c r="BT589" s="6"/>
      <c r="BU589" s="6"/>
      <c r="BV589" s="6"/>
      <c r="BW589" s="6"/>
      <c r="BX589" s="6"/>
      <c r="BY589" s="7"/>
      <c r="BZ589" s="7"/>
      <c r="CA589" s="7"/>
      <c r="CB589" s="7"/>
      <c r="CC589" s="7"/>
      <c r="CD589" s="7"/>
      <c r="CE589" s="7"/>
      <c r="CF589" s="7"/>
      <c r="CG589" s="7"/>
      <c r="CH589" s="7"/>
      <c r="CI589" s="7"/>
      <c r="CJ589" s="7"/>
      <c r="CK589" s="6"/>
      <c r="CL589" s="6"/>
      <c r="CM589" s="4"/>
      <c r="CN589" s="4"/>
      <c r="CO589" s="4"/>
      <c r="CP589" s="4"/>
      <c r="CQ589" s="4"/>
      <c r="CR589" s="4"/>
      <c r="CS589" s="4"/>
      <c r="CT589" s="6"/>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5"/>
      <c r="EJ589" s="5"/>
      <c r="EK589" s="5"/>
      <c r="EL589" s="5"/>
      <c r="EM589" s="5"/>
      <c r="EN589" s="5"/>
      <c r="EO589" s="5"/>
      <c r="EP589" s="5"/>
      <c r="EQ589" s="5"/>
      <c r="ER589" s="5"/>
      <c r="ES589" s="4"/>
      <c r="ET589" s="5"/>
      <c r="EU589" s="5"/>
      <c r="EV589" s="5"/>
      <c r="EW589" s="4"/>
    </row>
    <row r="590" spans="2:153" ht="17.25" customHeight="1" x14ac:dyDescent="0.25">
      <c r="B590" s="9"/>
      <c r="C590" s="8"/>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7"/>
      <c r="BD590" s="7"/>
      <c r="BE590" s="7"/>
      <c r="BF590" s="7"/>
      <c r="BG590" s="7"/>
      <c r="BH590" s="7"/>
      <c r="BI590" s="7"/>
      <c r="BJ590" s="6"/>
      <c r="BK590" s="6"/>
      <c r="BL590" s="6"/>
      <c r="BM590" s="6"/>
      <c r="BN590" s="6"/>
      <c r="BO590" s="6"/>
      <c r="BP590" s="6"/>
      <c r="BQ590" s="6"/>
      <c r="BR590" s="6"/>
      <c r="BS590" s="6"/>
      <c r="BT590" s="6"/>
      <c r="BU590" s="6"/>
      <c r="BV590" s="6"/>
      <c r="BW590" s="6"/>
      <c r="BX590" s="6"/>
      <c r="BY590" s="7"/>
      <c r="BZ590" s="7"/>
      <c r="CA590" s="7"/>
      <c r="CB590" s="7"/>
      <c r="CC590" s="7"/>
      <c r="CD590" s="7"/>
      <c r="CE590" s="7"/>
      <c r="CF590" s="7"/>
      <c r="CG590" s="7"/>
      <c r="CH590" s="7"/>
      <c r="CI590" s="7"/>
      <c r="CJ590" s="7"/>
      <c r="CK590" s="6"/>
      <c r="CL590" s="6"/>
      <c r="CM590" s="4"/>
      <c r="CN590" s="4"/>
      <c r="CO590" s="4"/>
      <c r="CP590" s="4"/>
      <c r="CQ590" s="4"/>
      <c r="CR590" s="4"/>
      <c r="CS590" s="4"/>
      <c r="CT590" s="6"/>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5"/>
      <c r="EJ590" s="5"/>
      <c r="EK590" s="5"/>
      <c r="EL590" s="5"/>
      <c r="EM590" s="5"/>
      <c r="EN590" s="5"/>
      <c r="EO590" s="5"/>
      <c r="EP590" s="5"/>
      <c r="EQ590" s="5"/>
      <c r="ER590" s="5"/>
      <c r="ES590" s="4"/>
      <c r="ET590" s="5"/>
      <c r="EU590" s="5"/>
      <c r="EV590" s="5"/>
      <c r="EW590" s="4"/>
    </row>
    <row r="591" spans="2:153" ht="17.25" customHeight="1" x14ac:dyDescent="0.25">
      <c r="B591" s="9"/>
      <c r="C591" s="8"/>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7"/>
      <c r="BD591" s="7"/>
      <c r="BE591" s="7"/>
      <c r="BF591" s="7"/>
      <c r="BG591" s="7"/>
      <c r="BH591" s="7"/>
      <c r="BI591" s="7"/>
      <c r="BJ591" s="6"/>
      <c r="BK591" s="6"/>
      <c r="BL591" s="6"/>
      <c r="BM591" s="6"/>
      <c r="BN591" s="6"/>
      <c r="BO591" s="6"/>
      <c r="BP591" s="6"/>
      <c r="BQ591" s="6"/>
      <c r="BR591" s="6"/>
      <c r="BS591" s="6"/>
      <c r="BT591" s="6"/>
      <c r="BU591" s="6"/>
      <c r="BV591" s="6"/>
      <c r="BW591" s="6"/>
      <c r="BX591" s="6"/>
      <c r="BY591" s="7"/>
      <c r="BZ591" s="7"/>
      <c r="CA591" s="7"/>
      <c r="CB591" s="7"/>
      <c r="CC591" s="7"/>
      <c r="CD591" s="7"/>
      <c r="CE591" s="7"/>
      <c r="CF591" s="7"/>
      <c r="CG591" s="7"/>
      <c r="CH591" s="7"/>
      <c r="CI591" s="7"/>
      <c r="CJ591" s="7"/>
      <c r="CK591" s="6"/>
      <c r="CL591" s="6"/>
      <c r="CM591" s="4"/>
      <c r="CN591" s="4"/>
      <c r="CO591" s="4"/>
      <c r="CP591" s="4"/>
      <c r="CQ591" s="4"/>
      <c r="CR591" s="4"/>
      <c r="CS591" s="4"/>
      <c r="CT591" s="6"/>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5"/>
      <c r="EJ591" s="5"/>
      <c r="EK591" s="5"/>
      <c r="EL591" s="5"/>
      <c r="EM591" s="5"/>
      <c r="EN591" s="5"/>
      <c r="EO591" s="5"/>
      <c r="EP591" s="5"/>
      <c r="EQ591" s="5"/>
      <c r="ER591" s="5"/>
      <c r="ES591" s="4"/>
      <c r="ET591" s="5"/>
      <c r="EU591" s="5"/>
      <c r="EV591" s="5"/>
      <c r="EW591" s="4"/>
    </row>
    <row r="592" spans="2:153" ht="17.25" customHeight="1" x14ac:dyDescent="0.25">
      <c r="B592" s="9"/>
      <c r="C592" s="8"/>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7"/>
      <c r="BD592" s="7"/>
      <c r="BE592" s="7"/>
      <c r="BF592" s="7"/>
      <c r="BG592" s="7"/>
      <c r="BH592" s="7"/>
      <c r="BI592" s="7"/>
      <c r="BJ592" s="6"/>
      <c r="BK592" s="6"/>
      <c r="BL592" s="6"/>
      <c r="BM592" s="6"/>
      <c r="BN592" s="6"/>
      <c r="BO592" s="6"/>
      <c r="BP592" s="6"/>
      <c r="BQ592" s="6"/>
      <c r="BR592" s="6"/>
      <c r="BS592" s="6"/>
      <c r="BT592" s="6"/>
      <c r="BU592" s="6"/>
      <c r="BV592" s="6"/>
      <c r="BW592" s="6"/>
      <c r="BX592" s="6"/>
      <c r="BY592" s="7"/>
      <c r="BZ592" s="7"/>
      <c r="CA592" s="7"/>
      <c r="CB592" s="7"/>
      <c r="CC592" s="7"/>
      <c r="CD592" s="7"/>
      <c r="CE592" s="7"/>
      <c r="CF592" s="7"/>
      <c r="CG592" s="7"/>
      <c r="CH592" s="7"/>
      <c r="CI592" s="7"/>
      <c r="CJ592" s="7"/>
      <c r="CK592" s="6"/>
      <c r="CL592" s="6"/>
      <c r="CM592" s="4"/>
      <c r="CN592" s="4"/>
      <c r="CO592" s="4"/>
      <c r="CP592" s="4"/>
      <c r="CQ592" s="4"/>
      <c r="CR592" s="4"/>
      <c r="CS592" s="4"/>
      <c r="CT592" s="6"/>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5"/>
      <c r="EJ592" s="5"/>
      <c r="EK592" s="5"/>
      <c r="EL592" s="5"/>
      <c r="EM592" s="5"/>
      <c r="EN592" s="5"/>
      <c r="EO592" s="5"/>
      <c r="EP592" s="5"/>
      <c r="EQ592" s="5"/>
      <c r="ER592" s="5"/>
      <c r="ES592" s="4"/>
      <c r="ET592" s="5"/>
      <c r="EU592" s="5"/>
      <c r="EV592" s="5"/>
      <c r="EW592" s="4"/>
    </row>
    <row r="593" spans="2:153" ht="17.25" customHeight="1" x14ac:dyDescent="0.25">
      <c r="B593" s="9"/>
      <c r="C593" s="8"/>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7"/>
      <c r="BD593" s="7"/>
      <c r="BE593" s="7"/>
      <c r="BF593" s="7"/>
      <c r="BG593" s="7"/>
      <c r="BH593" s="7"/>
      <c r="BI593" s="7"/>
      <c r="BJ593" s="6"/>
      <c r="BK593" s="6"/>
      <c r="BL593" s="6"/>
      <c r="BM593" s="6"/>
      <c r="BN593" s="6"/>
      <c r="BO593" s="6"/>
      <c r="BP593" s="6"/>
      <c r="BQ593" s="6"/>
      <c r="BR593" s="6"/>
      <c r="BS593" s="6"/>
      <c r="BT593" s="6"/>
      <c r="BU593" s="6"/>
      <c r="BV593" s="6"/>
      <c r="BW593" s="6"/>
      <c r="BX593" s="6"/>
      <c r="BY593" s="7"/>
      <c r="BZ593" s="7"/>
      <c r="CA593" s="7"/>
      <c r="CB593" s="7"/>
      <c r="CC593" s="7"/>
      <c r="CD593" s="7"/>
      <c r="CE593" s="7"/>
      <c r="CF593" s="7"/>
      <c r="CG593" s="7"/>
      <c r="CH593" s="7"/>
      <c r="CI593" s="7"/>
      <c r="CJ593" s="7"/>
      <c r="CK593" s="6"/>
      <c r="CL593" s="6"/>
      <c r="CM593" s="4"/>
      <c r="CN593" s="4"/>
      <c r="CO593" s="4"/>
      <c r="CP593" s="4"/>
      <c r="CQ593" s="4"/>
      <c r="CR593" s="4"/>
      <c r="CS593" s="4"/>
      <c r="CT593" s="6"/>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5"/>
      <c r="EJ593" s="5"/>
      <c r="EK593" s="5"/>
      <c r="EL593" s="5"/>
      <c r="EM593" s="5"/>
      <c r="EN593" s="5"/>
      <c r="EO593" s="5"/>
      <c r="EP593" s="5"/>
      <c r="EQ593" s="5"/>
      <c r="ER593" s="5"/>
      <c r="ES593" s="4"/>
      <c r="ET593" s="5"/>
      <c r="EU593" s="5"/>
      <c r="EV593" s="5"/>
      <c r="EW593" s="4"/>
    </row>
    <row r="594" spans="2:153" ht="17.25" customHeight="1" x14ac:dyDescent="0.25">
      <c r="B594" s="9"/>
      <c r="C594" s="8"/>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7"/>
      <c r="BD594" s="7"/>
      <c r="BE594" s="7"/>
      <c r="BF594" s="7"/>
      <c r="BG594" s="7"/>
      <c r="BH594" s="7"/>
      <c r="BI594" s="7"/>
      <c r="BJ594" s="6"/>
      <c r="BK594" s="6"/>
      <c r="BL594" s="6"/>
      <c r="BM594" s="6"/>
      <c r="BN594" s="6"/>
      <c r="BO594" s="6"/>
      <c r="BP594" s="6"/>
      <c r="BQ594" s="6"/>
      <c r="BR594" s="6"/>
      <c r="BS594" s="6"/>
      <c r="BT594" s="6"/>
      <c r="BU594" s="6"/>
      <c r="BV594" s="6"/>
      <c r="BW594" s="6"/>
      <c r="BX594" s="6"/>
      <c r="BY594" s="7"/>
      <c r="BZ594" s="7"/>
      <c r="CA594" s="7"/>
      <c r="CB594" s="7"/>
      <c r="CC594" s="7"/>
      <c r="CD594" s="7"/>
      <c r="CE594" s="7"/>
      <c r="CF594" s="7"/>
      <c r="CG594" s="7"/>
      <c r="CH594" s="7"/>
      <c r="CI594" s="7"/>
      <c r="CJ594" s="7"/>
      <c r="CK594" s="6"/>
      <c r="CL594" s="6"/>
      <c r="CM594" s="4"/>
      <c r="CN594" s="4"/>
      <c r="CO594" s="4"/>
      <c r="CP594" s="4"/>
      <c r="CQ594" s="4"/>
      <c r="CR594" s="4"/>
      <c r="CS594" s="4"/>
      <c r="CT594" s="6"/>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5"/>
      <c r="EJ594" s="5"/>
      <c r="EK594" s="5"/>
      <c r="EL594" s="5"/>
      <c r="EM594" s="5"/>
      <c r="EN594" s="5"/>
      <c r="EO594" s="5"/>
      <c r="EP594" s="5"/>
      <c r="EQ594" s="5"/>
      <c r="ER594" s="5"/>
      <c r="ES594" s="4"/>
      <c r="ET594" s="5"/>
      <c r="EU594" s="5"/>
      <c r="EV594" s="5"/>
      <c r="EW594" s="4"/>
    </row>
    <row r="595" spans="2:153" ht="17.25" customHeight="1" x14ac:dyDescent="0.25">
      <c r="B595" s="9"/>
      <c r="C595" s="8"/>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7"/>
      <c r="BD595" s="7"/>
      <c r="BE595" s="7"/>
      <c r="BF595" s="7"/>
      <c r="BG595" s="7"/>
      <c r="BH595" s="7"/>
      <c r="BI595" s="7"/>
      <c r="BJ595" s="6"/>
      <c r="BK595" s="6"/>
      <c r="BL595" s="6"/>
      <c r="BM595" s="6"/>
      <c r="BN595" s="6"/>
      <c r="BO595" s="6"/>
      <c r="BP595" s="6"/>
      <c r="BQ595" s="6"/>
      <c r="BR595" s="6"/>
      <c r="BS595" s="6"/>
      <c r="BT595" s="6"/>
      <c r="BU595" s="6"/>
      <c r="BV595" s="6"/>
      <c r="BW595" s="6"/>
      <c r="BX595" s="6"/>
      <c r="BY595" s="7"/>
      <c r="BZ595" s="7"/>
      <c r="CA595" s="7"/>
      <c r="CB595" s="7"/>
      <c r="CC595" s="7"/>
      <c r="CD595" s="7"/>
      <c r="CE595" s="7"/>
      <c r="CF595" s="7"/>
      <c r="CG595" s="7"/>
      <c r="CH595" s="7"/>
      <c r="CI595" s="7"/>
      <c r="CJ595" s="7"/>
      <c r="CK595" s="6"/>
      <c r="CL595" s="6"/>
      <c r="CM595" s="4"/>
      <c r="CN595" s="4"/>
      <c r="CO595" s="4"/>
      <c r="CP595" s="4"/>
      <c r="CQ595" s="4"/>
      <c r="CR595" s="4"/>
      <c r="CS595" s="4"/>
      <c r="CT595" s="6"/>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5"/>
      <c r="EJ595" s="5"/>
      <c r="EK595" s="5"/>
      <c r="EL595" s="5"/>
      <c r="EM595" s="5"/>
      <c r="EN595" s="5"/>
      <c r="EO595" s="5"/>
      <c r="EP595" s="5"/>
      <c r="EQ595" s="5"/>
      <c r="ER595" s="5"/>
      <c r="ES595" s="4"/>
      <c r="ET595" s="5"/>
      <c r="EU595" s="5"/>
      <c r="EV595" s="5"/>
      <c r="EW595" s="4"/>
    </row>
    <row r="596" spans="2:153" ht="17.25" customHeight="1" x14ac:dyDescent="0.25">
      <c r="B596" s="9"/>
      <c r="C596" s="8"/>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7"/>
      <c r="BD596" s="7"/>
      <c r="BE596" s="7"/>
      <c r="BF596" s="7"/>
      <c r="BG596" s="7"/>
      <c r="BH596" s="7"/>
      <c r="BI596" s="7"/>
      <c r="BJ596" s="6"/>
      <c r="BK596" s="6"/>
      <c r="BL596" s="6"/>
      <c r="BM596" s="6"/>
      <c r="BN596" s="6"/>
      <c r="BO596" s="6"/>
      <c r="BP596" s="6"/>
      <c r="BQ596" s="6"/>
      <c r="BR596" s="6"/>
      <c r="BS596" s="6"/>
      <c r="BT596" s="6"/>
      <c r="BU596" s="6"/>
      <c r="BV596" s="6"/>
      <c r="BW596" s="6"/>
      <c r="BX596" s="6"/>
      <c r="BY596" s="7"/>
      <c r="BZ596" s="7"/>
      <c r="CA596" s="7"/>
      <c r="CB596" s="7"/>
      <c r="CC596" s="7"/>
      <c r="CD596" s="7"/>
      <c r="CE596" s="7"/>
      <c r="CF596" s="7"/>
      <c r="CG596" s="7"/>
      <c r="CH596" s="7"/>
      <c r="CI596" s="7"/>
      <c r="CJ596" s="7"/>
      <c r="CK596" s="6"/>
      <c r="CL596" s="6"/>
      <c r="CM596" s="4"/>
      <c r="CN596" s="4"/>
      <c r="CO596" s="4"/>
      <c r="CP596" s="4"/>
      <c r="CQ596" s="4"/>
      <c r="CR596" s="4"/>
      <c r="CS596" s="4"/>
      <c r="CT596" s="6"/>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5"/>
      <c r="EJ596" s="5"/>
      <c r="EK596" s="5"/>
      <c r="EL596" s="5"/>
      <c r="EM596" s="5"/>
      <c r="EN596" s="5"/>
      <c r="EO596" s="5"/>
      <c r="EP596" s="5"/>
      <c r="EQ596" s="5"/>
      <c r="ER596" s="5"/>
      <c r="ES596" s="4"/>
      <c r="ET596" s="5"/>
      <c r="EU596" s="5"/>
      <c r="EV596" s="5"/>
      <c r="EW596" s="4"/>
    </row>
    <row r="597" spans="2:153" ht="17.25" customHeight="1" x14ac:dyDescent="0.25">
      <c r="B597" s="9"/>
      <c r="C597" s="8"/>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7"/>
      <c r="BD597" s="7"/>
      <c r="BE597" s="7"/>
      <c r="BF597" s="7"/>
      <c r="BG597" s="7"/>
      <c r="BH597" s="7"/>
      <c r="BI597" s="7"/>
      <c r="BJ597" s="6"/>
      <c r="BK597" s="6"/>
      <c r="BL597" s="6"/>
      <c r="BM597" s="6"/>
      <c r="BN597" s="6"/>
      <c r="BO597" s="6"/>
      <c r="BP597" s="6"/>
      <c r="BQ597" s="6"/>
      <c r="BR597" s="6"/>
      <c r="BS597" s="6"/>
      <c r="BT597" s="6"/>
      <c r="BU597" s="6"/>
      <c r="BV597" s="6"/>
      <c r="BW597" s="6"/>
      <c r="BX597" s="6"/>
      <c r="BY597" s="7"/>
      <c r="BZ597" s="7"/>
      <c r="CA597" s="7"/>
      <c r="CB597" s="7"/>
      <c r="CC597" s="7"/>
      <c r="CD597" s="7"/>
      <c r="CE597" s="7"/>
      <c r="CF597" s="7"/>
      <c r="CG597" s="7"/>
      <c r="CH597" s="7"/>
      <c r="CI597" s="7"/>
      <c r="CJ597" s="7"/>
      <c r="CK597" s="6"/>
      <c r="CL597" s="6"/>
      <c r="CM597" s="4"/>
      <c r="CN597" s="4"/>
      <c r="CO597" s="4"/>
      <c r="CP597" s="4"/>
      <c r="CQ597" s="4"/>
      <c r="CR597" s="4"/>
      <c r="CS597" s="4"/>
      <c r="CT597" s="6"/>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5"/>
      <c r="EJ597" s="5"/>
      <c r="EK597" s="5"/>
      <c r="EL597" s="5"/>
      <c r="EM597" s="5"/>
      <c r="EN597" s="5"/>
      <c r="EO597" s="5"/>
      <c r="EP597" s="5"/>
      <c r="EQ597" s="5"/>
      <c r="ER597" s="5"/>
      <c r="ES597" s="4"/>
      <c r="ET597" s="5"/>
      <c r="EU597" s="5"/>
      <c r="EV597" s="5"/>
      <c r="EW597" s="4"/>
    </row>
    <row r="598" spans="2:153" ht="17.25" customHeight="1" x14ac:dyDescent="0.25">
      <c r="B598" s="9"/>
      <c r="C598" s="8"/>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7"/>
      <c r="BD598" s="7"/>
      <c r="BE598" s="7"/>
      <c r="BF598" s="7"/>
      <c r="BG598" s="7"/>
      <c r="BH598" s="7"/>
      <c r="BI598" s="7"/>
      <c r="BJ598" s="6"/>
      <c r="BK598" s="6"/>
      <c r="BL598" s="6"/>
      <c r="BM598" s="6"/>
      <c r="BN598" s="6"/>
      <c r="BO598" s="6"/>
      <c r="BP598" s="6"/>
      <c r="BQ598" s="6"/>
      <c r="BR598" s="6"/>
      <c r="BS598" s="6"/>
      <c r="BT598" s="6"/>
      <c r="BU598" s="6"/>
      <c r="BV598" s="6"/>
      <c r="BW598" s="6"/>
      <c r="BX598" s="6"/>
      <c r="BY598" s="7"/>
      <c r="BZ598" s="7"/>
      <c r="CA598" s="7"/>
      <c r="CB598" s="7"/>
      <c r="CC598" s="7"/>
      <c r="CD598" s="7"/>
      <c r="CE598" s="7"/>
      <c r="CF598" s="7"/>
      <c r="CG598" s="7"/>
      <c r="CH598" s="7"/>
      <c r="CI598" s="7"/>
      <c r="CJ598" s="7"/>
      <c r="CK598" s="6"/>
      <c r="CL598" s="6"/>
      <c r="CM598" s="4"/>
      <c r="CN598" s="4"/>
      <c r="CO598" s="4"/>
      <c r="CP598" s="4"/>
      <c r="CQ598" s="4"/>
      <c r="CR598" s="4"/>
      <c r="CS598" s="4"/>
      <c r="CT598" s="6"/>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5"/>
      <c r="EJ598" s="5"/>
      <c r="EK598" s="5"/>
      <c r="EL598" s="5"/>
      <c r="EM598" s="5"/>
      <c r="EN598" s="5"/>
      <c r="EO598" s="5"/>
      <c r="EP598" s="5"/>
      <c r="EQ598" s="5"/>
      <c r="ER598" s="5"/>
      <c r="ES598" s="4"/>
      <c r="ET598" s="5"/>
      <c r="EU598" s="5"/>
      <c r="EV598" s="5"/>
      <c r="EW598" s="4"/>
    </row>
    <row r="599" spans="2:153" ht="17.25" customHeight="1" x14ac:dyDescent="0.25">
      <c r="B599" s="9"/>
      <c r="C599" s="8"/>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7"/>
      <c r="BD599" s="7"/>
      <c r="BE599" s="7"/>
      <c r="BF599" s="7"/>
      <c r="BG599" s="7"/>
      <c r="BH599" s="7"/>
      <c r="BI599" s="7"/>
      <c r="BJ599" s="6"/>
      <c r="BK599" s="6"/>
      <c r="BL599" s="6"/>
      <c r="BM599" s="6"/>
      <c r="BN599" s="6"/>
      <c r="BO599" s="6"/>
      <c r="BP599" s="6"/>
      <c r="BQ599" s="6"/>
      <c r="BR599" s="6"/>
      <c r="BS599" s="6"/>
      <c r="BT599" s="6"/>
      <c r="BU599" s="6"/>
      <c r="BV599" s="6"/>
      <c r="BW599" s="6"/>
      <c r="BX599" s="6"/>
      <c r="BY599" s="7"/>
      <c r="BZ599" s="7"/>
      <c r="CA599" s="7"/>
      <c r="CB599" s="7"/>
      <c r="CC599" s="7"/>
      <c r="CD599" s="7"/>
      <c r="CE599" s="7"/>
      <c r="CF599" s="7"/>
      <c r="CG599" s="7"/>
      <c r="CH599" s="7"/>
      <c r="CI599" s="7"/>
      <c r="CJ599" s="7"/>
      <c r="CK599" s="6"/>
      <c r="CL599" s="6"/>
      <c r="CM599" s="4"/>
      <c r="CN599" s="4"/>
      <c r="CO599" s="4"/>
      <c r="CP599" s="4"/>
      <c r="CQ599" s="4"/>
      <c r="CR599" s="4"/>
      <c r="CS599" s="4"/>
      <c r="CT599" s="6"/>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5"/>
      <c r="EJ599" s="5"/>
      <c r="EK599" s="5"/>
      <c r="EL599" s="5"/>
      <c r="EM599" s="5"/>
      <c r="EN599" s="5"/>
      <c r="EO599" s="5"/>
      <c r="EP599" s="5"/>
      <c r="EQ599" s="5"/>
      <c r="ER599" s="5"/>
      <c r="ES599" s="4"/>
      <c r="ET599" s="5"/>
      <c r="EU599" s="5"/>
      <c r="EV599" s="5"/>
      <c r="EW599" s="4"/>
    </row>
    <row r="600" spans="2:153" ht="17.25" customHeight="1" x14ac:dyDescent="0.25">
      <c r="B600" s="9"/>
      <c r="C600" s="8"/>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7"/>
      <c r="BD600" s="7"/>
      <c r="BE600" s="7"/>
      <c r="BF600" s="7"/>
      <c r="BG600" s="7"/>
      <c r="BH600" s="7"/>
      <c r="BI600" s="7"/>
      <c r="BJ600" s="6"/>
      <c r="BK600" s="6"/>
      <c r="BL600" s="6"/>
      <c r="BM600" s="6"/>
      <c r="BN600" s="6"/>
      <c r="BO600" s="6"/>
      <c r="BP600" s="6"/>
      <c r="BQ600" s="6"/>
      <c r="BR600" s="6"/>
      <c r="BS600" s="6"/>
      <c r="BT600" s="6"/>
      <c r="BU600" s="6"/>
      <c r="BV600" s="6"/>
      <c r="BW600" s="6"/>
      <c r="BX600" s="6"/>
      <c r="BY600" s="7"/>
      <c r="BZ600" s="7"/>
      <c r="CA600" s="7"/>
      <c r="CB600" s="7"/>
      <c r="CC600" s="7"/>
      <c r="CD600" s="7"/>
      <c r="CE600" s="7"/>
      <c r="CF600" s="7"/>
      <c r="CG600" s="7"/>
      <c r="CH600" s="7"/>
      <c r="CI600" s="7"/>
      <c r="CJ600" s="7"/>
      <c r="CK600" s="6"/>
      <c r="CL600" s="6"/>
      <c r="CM600" s="4"/>
      <c r="CN600" s="4"/>
      <c r="CO600" s="4"/>
      <c r="CP600" s="4"/>
      <c r="CQ600" s="4"/>
      <c r="CR600" s="4"/>
      <c r="CS600" s="4"/>
      <c r="CT600" s="6"/>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5"/>
      <c r="EJ600" s="5"/>
      <c r="EK600" s="5"/>
      <c r="EL600" s="5"/>
      <c r="EM600" s="5"/>
      <c r="EN600" s="5"/>
      <c r="EO600" s="5"/>
      <c r="EP600" s="5"/>
      <c r="EQ600" s="5"/>
      <c r="ER600" s="5"/>
      <c r="ES600" s="4"/>
      <c r="ET600" s="5"/>
      <c r="EU600" s="5"/>
      <c r="EV600" s="5"/>
      <c r="EW600" s="4"/>
    </row>
    <row r="601" spans="2:153" ht="17.25" customHeight="1" x14ac:dyDescent="0.25">
      <c r="B601" s="9"/>
      <c r="C601" s="8"/>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7"/>
      <c r="BD601" s="7"/>
      <c r="BE601" s="7"/>
      <c r="BF601" s="7"/>
      <c r="BG601" s="7"/>
      <c r="BH601" s="7"/>
      <c r="BI601" s="7"/>
      <c r="BJ601" s="6"/>
      <c r="BK601" s="6"/>
      <c r="BL601" s="6"/>
      <c r="BM601" s="6"/>
      <c r="BN601" s="6"/>
      <c r="BO601" s="6"/>
      <c r="BP601" s="6"/>
      <c r="BQ601" s="6"/>
      <c r="BR601" s="6"/>
      <c r="BS601" s="6"/>
      <c r="BT601" s="6"/>
      <c r="BU601" s="6"/>
      <c r="BV601" s="6"/>
      <c r="BW601" s="6"/>
      <c r="BX601" s="6"/>
      <c r="BY601" s="7"/>
      <c r="BZ601" s="7"/>
      <c r="CA601" s="7"/>
      <c r="CB601" s="7"/>
      <c r="CC601" s="7"/>
      <c r="CD601" s="7"/>
      <c r="CE601" s="7"/>
      <c r="CF601" s="7"/>
      <c r="CG601" s="7"/>
      <c r="CH601" s="7"/>
      <c r="CI601" s="7"/>
      <c r="CJ601" s="7"/>
      <c r="CK601" s="6"/>
      <c r="CL601" s="6"/>
      <c r="CM601" s="4"/>
      <c r="CN601" s="4"/>
      <c r="CO601" s="4"/>
      <c r="CP601" s="4"/>
      <c r="CQ601" s="4"/>
      <c r="CR601" s="4"/>
      <c r="CS601" s="4"/>
      <c r="CT601" s="6"/>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5"/>
      <c r="EJ601" s="5"/>
      <c r="EK601" s="5"/>
      <c r="EL601" s="5"/>
      <c r="EM601" s="5"/>
      <c r="EN601" s="5"/>
      <c r="EO601" s="5"/>
      <c r="EP601" s="5"/>
      <c r="EQ601" s="5"/>
      <c r="ER601" s="5"/>
      <c r="ES601" s="4"/>
      <c r="ET601" s="5"/>
      <c r="EU601" s="5"/>
      <c r="EV601" s="5"/>
      <c r="EW601" s="4"/>
    </row>
    <row r="602" spans="2:153" ht="17.25" customHeight="1" x14ac:dyDescent="0.25">
      <c r="B602" s="9"/>
      <c r="C602" s="8"/>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7"/>
      <c r="BD602" s="7"/>
      <c r="BE602" s="7"/>
      <c r="BF602" s="7"/>
      <c r="BG602" s="7"/>
      <c r="BH602" s="7"/>
      <c r="BI602" s="7"/>
      <c r="BJ602" s="6"/>
      <c r="BK602" s="6"/>
      <c r="BL602" s="6"/>
      <c r="BM602" s="6"/>
      <c r="BN602" s="6"/>
      <c r="BO602" s="6"/>
      <c r="BP602" s="6"/>
      <c r="BQ602" s="6"/>
      <c r="BR602" s="6"/>
      <c r="BS602" s="6"/>
      <c r="BT602" s="6"/>
      <c r="BU602" s="6"/>
      <c r="BV602" s="6"/>
      <c r="BW602" s="6"/>
      <c r="BX602" s="6"/>
      <c r="BY602" s="7"/>
      <c r="BZ602" s="7"/>
      <c r="CA602" s="7"/>
      <c r="CB602" s="7"/>
      <c r="CC602" s="7"/>
      <c r="CD602" s="7"/>
      <c r="CE602" s="7"/>
      <c r="CF602" s="7"/>
      <c r="CG602" s="7"/>
      <c r="CH602" s="7"/>
      <c r="CI602" s="7"/>
      <c r="CJ602" s="7"/>
      <c r="CK602" s="6"/>
      <c r="CL602" s="6"/>
      <c r="CM602" s="4"/>
      <c r="CN602" s="4"/>
      <c r="CO602" s="4"/>
      <c r="CP602" s="4"/>
      <c r="CQ602" s="4"/>
      <c r="CR602" s="4"/>
      <c r="CS602" s="4"/>
      <c r="CT602" s="6"/>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5"/>
      <c r="EJ602" s="5"/>
      <c r="EK602" s="5"/>
      <c r="EL602" s="5"/>
      <c r="EM602" s="5"/>
      <c r="EN602" s="5"/>
      <c r="EO602" s="5"/>
      <c r="EP602" s="5"/>
      <c r="EQ602" s="5"/>
      <c r="ER602" s="5"/>
      <c r="ES602" s="4"/>
      <c r="ET602" s="5"/>
      <c r="EU602" s="5"/>
      <c r="EV602" s="5"/>
      <c r="EW602" s="4"/>
    </row>
    <row r="603" spans="2:153" ht="17.25" customHeight="1" x14ac:dyDescent="0.25">
      <c r="B603" s="9"/>
      <c r="C603" s="8"/>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7"/>
      <c r="BD603" s="7"/>
      <c r="BE603" s="7"/>
      <c r="BF603" s="7"/>
      <c r="BG603" s="7"/>
      <c r="BH603" s="7"/>
      <c r="BI603" s="7"/>
      <c r="BJ603" s="6"/>
      <c r="BK603" s="6"/>
      <c r="BL603" s="6"/>
      <c r="BM603" s="6"/>
      <c r="BN603" s="6"/>
      <c r="BO603" s="6"/>
      <c r="BP603" s="6"/>
      <c r="BQ603" s="6"/>
      <c r="BR603" s="6"/>
      <c r="BS603" s="6"/>
      <c r="BT603" s="6"/>
      <c r="BU603" s="6"/>
      <c r="BV603" s="6"/>
      <c r="BW603" s="6"/>
      <c r="BX603" s="6"/>
      <c r="BY603" s="7"/>
      <c r="BZ603" s="7"/>
      <c r="CA603" s="7"/>
      <c r="CB603" s="7"/>
      <c r="CC603" s="7"/>
      <c r="CD603" s="7"/>
      <c r="CE603" s="7"/>
      <c r="CF603" s="7"/>
      <c r="CG603" s="7"/>
      <c r="CH603" s="7"/>
      <c r="CI603" s="7"/>
      <c r="CJ603" s="7"/>
      <c r="CK603" s="6"/>
      <c r="CL603" s="6"/>
      <c r="CM603" s="4"/>
      <c r="CN603" s="4"/>
      <c r="CO603" s="4"/>
      <c r="CP603" s="4"/>
      <c r="CQ603" s="4"/>
      <c r="CR603" s="4"/>
      <c r="CS603" s="4"/>
      <c r="CT603" s="6"/>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5"/>
      <c r="EJ603" s="5"/>
      <c r="EK603" s="5"/>
      <c r="EL603" s="5"/>
      <c r="EM603" s="5"/>
      <c r="EN603" s="5"/>
      <c r="EO603" s="5"/>
      <c r="EP603" s="5"/>
      <c r="EQ603" s="5"/>
      <c r="ER603" s="5"/>
      <c r="ES603" s="4"/>
      <c r="ET603" s="5"/>
      <c r="EU603" s="5"/>
      <c r="EV603" s="5"/>
      <c r="EW603" s="4"/>
    </row>
    <row r="604" spans="2:153" ht="17.25" customHeight="1" x14ac:dyDescent="0.25">
      <c r="B604" s="9"/>
      <c r="C604" s="8"/>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7"/>
      <c r="BD604" s="7"/>
      <c r="BE604" s="7"/>
      <c r="BF604" s="7"/>
      <c r="BG604" s="7"/>
      <c r="BH604" s="7"/>
      <c r="BI604" s="7"/>
      <c r="BJ604" s="6"/>
      <c r="BK604" s="6"/>
      <c r="BL604" s="6"/>
      <c r="BM604" s="6"/>
      <c r="BN604" s="6"/>
      <c r="BO604" s="6"/>
      <c r="BP604" s="6"/>
      <c r="BQ604" s="6"/>
      <c r="BR604" s="6"/>
      <c r="BS604" s="6"/>
      <c r="BT604" s="6"/>
      <c r="BU604" s="6"/>
      <c r="BV604" s="6"/>
      <c r="BW604" s="6"/>
      <c r="BX604" s="6"/>
      <c r="BY604" s="7"/>
      <c r="BZ604" s="7"/>
      <c r="CA604" s="7"/>
      <c r="CB604" s="7"/>
      <c r="CC604" s="7"/>
      <c r="CD604" s="7"/>
      <c r="CE604" s="7"/>
      <c r="CF604" s="7"/>
      <c r="CG604" s="7"/>
      <c r="CH604" s="7"/>
      <c r="CI604" s="7"/>
      <c r="CJ604" s="7"/>
      <c r="CK604" s="6"/>
      <c r="CL604" s="6"/>
      <c r="CM604" s="4"/>
      <c r="CN604" s="4"/>
      <c r="CO604" s="4"/>
      <c r="CP604" s="4"/>
      <c r="CQ604" s="4"/>
      <c r="CR604" s="4"/>
      <c r="CS604" s="4"/>
      <c r="CT604" s="6"/>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5"/>
      <c r="EJ604" s="5"/>
      <c r="EK604" s="5"/>
      <c r="EL604" s="5"/>
      <c r="EM604" s="5"/>
      <c r="EN604" s="5"/>
      <c r="EO604" s="5"/>
      <c r="EP604" s="5"/>
      <c r="EQ604" s="5"/>
      <c r="ER604" s="5"/>
      <c r="ES604" s="4"/>
      <c r="ET604" s="5"/>
      <c r="EU604" s="5"/>
      <c r="EV604" s="5"/>
      <c r="EW604" s="4"/>
    </row>
    <row r="605" spans="2:153" ht="17.25" customHeight="1" x14ac:dyDescent="0.25">
      <c r="B605" s="9"/>
      <c r="C605" s="8"/>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7"/>
      <c r="BD605" s="7"/>
      <c r="BE605" s="7"/>
      <c r="BF605" s="7"/>
      <c r="BG605" s="7"/>
      <c r="BH605" s="7"/>
      <c r="BI605" s="7"/>
      <c r="BJ605" s="6"/>
      <c r="BK605" s="6"/>
      <c r="BL605" s="6"/>
      <c r="BM605" s="6"/>
      <c r="BN605" s="6"/>
      <c r="BO605" s="6"/>
      <c r="BP605" s="6"/>
      <c r="BQ605" s="6"/>
      <c r="BR605" s="6"/>
      <c r="BS605" s="6"/>
      <c r="BT605" s="6"/>
      <c r="BU605" s="6"/>
      <c r="BV605" s="6"/>
      <c r="BW605" s="6"/>
      <c r="BX605" s="6"/>
      <c r="BY605" s="7"/>
      <c r="BZ605" s="7"/>
      <c r="CA605" s="7"/>
      <c r="CB605" s="7"/>
      <c r="CC605" s="7"/>
      <c r="CD605" s="7"/>
      <c r="CE605" s="7"/>
      <c r="CF605" s="7"/>
      <c r="CG605" s="7"/>
      <c r="CH605" s="7"/>
      <c r="CI605" s="7"/>
      <c r="CJ605" s="7"/>
      <c r="CK605" s="6"/>
      <c r="CL605" s="6"/>
      <c r="CM605" s="4"/>
      <c r="CN605" s="4"/>
      <c r="CO605" s="4"/>
      <c r="CP605" s="4"/>
      <c r="CQ605" s="4"/>
      <c r="CR605" s="4"/>
      <c r="CS605" s="4"/>
      <c r="CT605" s="6"/>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5"/>
      <c r="EJ605" s="5"/>
      <c r="EK605" s="5"/>
      <c r="EL605" s="5"/>
      <c r="EM605" s="5"/>
      <c r="EN605" s="5"/>
      <c r="EO605" s="5"/>
      <c r="EP605" s="5"/>
      <c r="EQ605" s="5"/>
      <c r="ER605" s="5"/>
      <c r="ES605" s="4"/>
      <c r="ET605" s="5"/>
      <c r="EU605" s="5"/>
      <c r="EV605" s="5"/>
      <c r="EW605" s="4"/>
    </row>
    <row r="606" spans="2:153" ht="17.25" customHeight="1" x14ac:dyDescent="0.25">
      <c r="B606" s="9"/>
      <c r="C606" s="8"/>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7"/>
      <c r="BD606" s="7"/>
      <c r="BE606" s="7"/>
      <c r="BF606" s="7"/>
      <c r="BG606" s="7"/>
      <c r="BH606" s="7"/>
      <c r="BI606" s="7"/>
      <c r="BJ606" s="6"/>
      <c r="BK606" s="6"/>
      <c r="BL606" s="6"/>
      <c r="BM606" s="6"/>
      <c r="BN606" s="6"/>
      <c r="BO606" s="6"/>
      <c r="BP606" s="6"/>
      <c r="BQ606" s="6"/>
      <c r="BR606" s="6"/>
      <c r="BS606" s="6"/>
      <c r="BT606" s="6"/>
      <c r="BU606" s="6"/>
      <c r="BV606" s="6"/>
      <c r="BW606" s="6"/>
      <c r="BX606" s="6"/>
      <c r="BY606" s="7"/>
      <c r="BZ606" s="7"/>
      <c r="CA606" s="7"/>
      <c r="CB606" s="7"/>
      <c r="CC606" s="7"/>
      <c r="CD606" s="7"/>
      <c r="CE606" s="7"/>
      <c r="CF606" s="7"/>
      <c r="CG606" s="7"/>
      <c r="CH606" s="7"/>
      <c r="CI606" s="7"/>
      <c r="CJ606" s="7"/>
      <c r="CK606" s="6"/>
      <c r="CL606" s="6"/>
      <c r="CM606" s="4"/>
      <c r="CN606" s="4"/>
      <c r="CO606" s="4"/>
      <c r="CP606" s="4"/>
      <c r="CQ606" s="4"/>
      <c r="CR606" s="4"/>
      <c r="CS606" s="4"/>
      <c r="CT606" s="6"/>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5"/>
      <c r="EJ606" s="5"/>
      <c r="EK606" s="5"/>
      <c r="EL606" s="5"/>
      <c r="EM606" s="5"/>
      <c r="EN606" s="5"/>
      <c r="EO606" s="5"/>
      <c r="EP606" s="5"/>
      <c r="EQ606" s="5"/>
      <c r="ER606" s="5"/>
      <c r="ES606" s="4"/>
      <c r="ET606" s="5"/>
      <c r="EU606" s="5"/>
      <c r="EV606" s="5"/>
      <c r="EW606" s="4"/>
    </row>
    <row r="607" spans="2:153" ht="17.25" customHeight="1" x14ac:dyDescent="0.25">
      <c r="B607" s="9"/>
      <c r="C607" s="8"/>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7"/>
      <c r="BD607" s="7"/>
      <c r="BE607" s="7"/>
      <c r="BF607" s="7"/>
      <c r="BG607" s="7"/>
      <c r="BH607" s="7"/>
      <c r="BI607" s="7"/>
      <c r="BJ607" s="6"/>
      <c r="BK607" s="6"/>
      <c r="BL607" s="6"/>
      <c r="BM607" s="6"/>
      <c r="BN607" s="6"/>
      <c r="BO607" s="6"/>
      <c r="BP607" s="6"/>
      <c r="BQ607" s="6"/>
      <c r="BR607" s="6"/>
      <c r="BS607" s="6"/>
      <c r="BT607" s="6"/>
      <c r="BU607" s="6"/>
      <c r="BV607" s="6"/>
      <c r="BW607" s="6"/>
      <c r="BX607" s="6"/>
      <c r="BY607" s="7"/>
      <c r="BZ607" s="7"/>
      <c r="CA607" s="7"/>
      <c r="CB607" s="7"/>
      <c r="CC607" s="7"/>
      <c r="CD607" s="7"/>
      <c r="CE607" s="7"/>
      <c r="CF607" s="7"/>
      <c r="CG607" s="7"/>
      <c r="CH607" s="7"/>
      <c r="CI607" s="7"/>
      <c r="CJ607" s="7"/>
      <c r="CK607" s="6"/>
      <c r="CL607" s="6"/>
      <c r="CM607" s="4"/>
      <c r="CN607" s="4"/>
      <c r="CO607" s="4"/>
      <c r="CP607" s="4"/>
      <c r="CQ607" s="4"/>
      <c r="CR607" s="4"/>
      <c r="CS607" s="4"/>
      <c r="CT607" s="6"/>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5"/>
      <c r="EJ607" s="5"/>
      <c r="EK607" s="5"/>
      <c r="EL607" s="5"/>
      <c r="EM607" s="5"/>
      <c r="EN607" s="5"/>
      <c r="EO607" s="5"/>
      <c r="EP607" s="5"/>
      <c r="EQ607" s="5"/>
      <c r="ER607" s="5"/>
      <c r="ES607" s="4"/>
      <c r="ET607" s="5"/>
      <c r="EU607" s="5"/>
      <c r="EV607" s="5"/>
      <c r="EW607" s="4"/>
    </row>
    <row r="608" spans="2:153" ht="17.25" customHeight="1" x14ac:dyDescent="0.25">
      <c r="B608" s="9"/>
      <c r="C608" s="8"/>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7"/>
      <c r="BD608" s="7"/>
      <c r="BE608" s="7"/>
      <c r="BF608" s="7"/>
      <c r="BG608" s="7"/>
      <c r="BH608" s="7"/>
      <c r="BI608" s="7"/>
      <c r="BJ608" s="6"/>
      <c r="BK608" s="6"/>
      <c r="BL608" s="6"/>
      <c r="BM608" s="6"/>
      <c r="BN608" s="6"/>
      <c r="BO608" s="6"/>
      <c r="BP608" s="6"/>
      <c r="BQ608" s="6"/>
      <c r="BR608" s="6"/>
      <c r="BS608" s="6"/>
      <c r="BT608" s="6"/>
      <c r="BU608" s="6"/>
      <c r="BV608" s="6"/>
      <c r="BW608" s="6"/>
      <c r="BX608" s="6"/>
      <c r="BY608" s="7"/>
      <c r="BZ608" s="7"/>
      <c r="CA608" s="7"/>
      <c r="CB608" s="7"/>
      <c r="CC608" s="7"/>
      <c r="CD608" s="7"/>
      <c r="CE608" s="7"/>
      <c r="CF608" s="7"/>
      <c r="CG608" s="7"/>
      <c r="CH608" s="7"/>
      <c r="CI608" s="7"/>
      <c r="CJ608" s="7"/>
      <c r="CK608" s="6"/>
      <c r="CL608" s="6"/>
      <c r="CM608" s="4"/>
      <c r="CN608" s="4"/>
      <c r="CO608" s="4"/>
      <c r="CP608" s="4"/>
      <c r="CQ608" s="4"/>
      <c r="CR608" s="4"/>
      <c r="CS608" s="4"/>
      <c r="CT608" s="6"/>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5"/>
      <c r="EJ608" s="5"/>
      <c r="EK608" s="5"/>
      <c r="EL608" s="5"/>
      <c r="EM608" s="5"/>
      <c r="EN608" s="5"/>
      <c r="EO608" s="5"/>
      <c r="EP608" s="5"/>
      <c r="EQ608" s="5"/>
      <c r="ER608" s="5"/>
      <c r="ES608" s="4"/>
      <c r="ET608" s="5"/>
      <c r="EU608" s="5"/>
      <c r="EV608" s="5"/>
      <c r="EW608" s="4"/>
    </row>
    <row r="609" spans="2:153" ht="17.25" customHeight="1" x14ac:dyDescent="0.25">
      <c r="B609" s="9"/>
      <c r="C609" s="8"/>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7"/>
      <c r="BD609" s="7"/>
      <c r="BE609" s="7"/>
      <c r="BF609" s="7"/>
      <c r="BG609" s="7"/>
      <c r="BH609" s="7"/>
      <c r="BI609" s="7"/>
      <c r="BJ609" s="6"/>
      <c r="BK609" s="6"/>
      <c r="BL609" s="6"/>
      <c r="BM609" s="6"/>
      <c r="BN609" s="6"/>
      <c r="BO609" s="6"/>
      <c r="BP609" s="6"/>
      <c r="BQ609" s="6"/>
      <c r="BR609" s="6"/>
      <c r="BS609" s="6"/>
      <c r="BT609" s="6"/>
      <c r="BU609" s="6"/>
      <c r="BV609" s="6"/>
      <c r="BW609" s="6"/>
      <c r="BX609" s="6"/>
      <c r="BY609" s="7"/>
      <c r="BZ609" s="7"/>
      <c r="CA609" s="7"/>
      <c r="CB609" s="7"/>
      <c r="CC609" s="7"/>
      <c r="CD609" s="7"/>
      <c r="CE609" s="7"/>
      <c r="CF609" s="7"/>
      <c r="CG609" s="7"/>
      <c r="CH609" s="7"/>
      <c r="CI609" s="7"/>
      <c r="CJ609" s="7"/>
      <c r="CK609" s="6"/>
      <c r="CL609" s="6"/>
      <c r="CM609" s="4"/>
      <c r="CN609" s="4"/>
      <c r="CO609" s="4"/>
      <c r="CP609" s="4"/>
      <c r="CQ609" s="4"/>
      <c r="CR609" s="4"/>
      <c r="CS609" s="4"/>
      <c r="CT609" s="6"/>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5"/>
      <c r="EJ609" s="5"/>
      <c r="EK609" s="5"/>
      <c r="EL609" s="5"/>
      <c r="EM609" s="5"/>
      <c r="EN609" s="5"/>
      <c r="EO609" s="5"/>
      <c r="EP609" s="5"/>
      <c r="EQ609" s="5"/>
      <c r="ER609" s="5"/>
      <c r="ES609" s="4"/>
      <c r="ET609" s="5"/>
      <c r="EU609" s="5"/>
      <c r="EV609" s="5"/>
      <c r="EW609" s="4"/>
    </row>
    <row r="610" spans="2:153" ht="17.25" customHeight="1" x14ac:dyDescent="0.25">
      <c r="B610" s="9"/>
      <c r="C610" s="8"/>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7"/>
      <c r="BD610" s="7"/>
      <c r="BE610" s="7"/>
      <c r="BF610" s="7"/>
      <c r="BG610" s="7"/>
      <c r="BH610" s="7"/>
      <c r="BI610" s="7"/>
      <c r="BJ610" s="6"/>
      <c r="BK610" s="6"/>
      <c r="BL610" s="6"/>
      <c r="BM610" s="6"/>
      <c r="BN610" s="6"/>
      <c r="BO610" s="6"/>
      <c r="BP610" s="6"/>
      <c r="BQ610" s="6"/>
      <c r="BR610" s="6"/>
      <c r="BS610" s="6"/>
      <c r="BT610" s="6"/>
      <c r="BU610" s="6"/>
      <c r="BV610" s="6"/>
      <c r="BW610" s="6"/>
      <c r="BX610" s="6"/>
      <c r="BY610" s="7"/>
      <c r="BZ610" s="7"/>
      <c r="CA610" s="7"/>
      <c r="CB610" s="7"/>
      <c r="CC610" s="7"/>
      <c r="CD610" s="7"/>
      <c r="CE610" s="7"/>
      <c r="CF610" s="7"/>
      <c r="CG610" s="7"/>
      <c r="CH610" s="7"/>
      <c r="CI610" s="7"/>
      <c r="CJ610" s="7"/>
      <c r="CK610" s="6"/>
      <c r="CL610" s="6"/>
      <c r="CM610" s="4"/>
      <c r="CN610" s="4"/>
      <c r="CO610" s="4"/>
      <c r="CP610" s="4"/>
      <c r="CQ610" s="4"/>
      <c r="CR610" s="4"/>
      <c r="CS610" s="4"/>
      <c r="CT610" s="6"/>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5"/>
      <c r="EJ610" s="5"/>
      <c r="EK610" s="5"/>
      <c r="EL610" s="5"/>
      <c r="EM610" s="5"/>
      <c r="EN610" s="5"/>
      <c r="EO610" s="5"/>
      <c r="EP610" s="5"/>
      <c r="EQ610" s="5"/>
      <c r="ER610" s="5"/>
      <c r="ES610" s="4"/>
      <c r="ET610" s="5"/>
      <c r="EU610" s="5"/>
      <c r="EV610" s="5"/>
      <c r="EW610" s="4"/>
    </row>
    <row r="611" spans="2:153" ht="17.25" customHeight="1" x14ac:dyDescent="0.25">
      <c r="B611" s="9"/>
      <c r="C611" s="8"/>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7"/>
      <c r="BD611" s="7"/>
      <c r="BE611" s="7"/>
      <c r="BF611" s="7"/>
      <c r="BG611" s="7"/>
      <c r="BH611" s="7"/>
      <c r="BI611" s="7"/>
      <c r="BJ611" s="6"/>
      <c r="BK611" s="6"/>
      <c r="BL611" s="6"/>
      <c r="BM611" s="6"/>
      <c r="BN611" s="6"/>
      <c r="BO611" s="6"/>
      <c r="BP611" s="6"/>
      <c r="BQ611" s="6"/>
      <c r="BR611" s="6"/>
      <c r="BS611" s="6"/>
      <c r="BT611" s="6"/>
      <c r="BU611" s="6"/>
      <c r="BV611" s="6"/>
      <c r="BW611" s="6"/>
      <c r="BX611" s="6"/>
      <c r="BY611" s="7"/>
      <c r="BZ611" s="7"/>
      <c r="CA611" s="7"/>
      <c r="CB611" s="7"/>
      <c r="CC611" s="7"/>
      <c r="CD611" s="7"/>
      <c r="CE611" s="7"/>
      <c r="CF611" s="7"/>
      <c r="CG611" s="7"/>
      <c r="CH611" s="7"/>
      <c r="CI611" s="7"/>
      <c r="CJ611" s="7"/>
      <c r="CK611" s="6"/>
      <c r="CL611" s="6"/>
      <c r="CM611" s="4"/>
      <c r="CN611" s="4"/>
      <c r="CO611" s="4"/>
      <c r="CP611" s="4"/>
      <c r="CQ611" s="4"/>
      <c r="CR611" s="4"/>
      <c r="CS611" s="4"/>
      <c r="CT611" s="6"/>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5"/>
      <c r="EJ611" s="5"/>
      <c r="EK611" s="5"/>
      <c r="EL611" s="5"/>
      <c r="EM611" s="5"/>
      <c r="EN611" s="5"/>
      <c r="EO611" s="5"/>
      <c r="EP611" s="5"/>
      <c r="EQ611" s="5"/>
      <c r="ER611" s="5"/>
      <c r="ES611" s="4"/>
      <c r="ET611" s="5"/>
      <c r="EU611" s="5"/>
      <c r="EV611" s="5"/>
      <c r="EW611" s="4"/>
    </row>
    <row r="612" spans="2:153" ht="17.25" customHeight="1" x14ac:dyDescent="0.25">
      <c r="B612" s="9"/>
      <c r="C612" s="8"/>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7"/>
      <c r="BD612" s="7"/>
      <c r="BE612" s="7"/>
      <c r="BF612" s="7"/>
      <c r="BG612" s="7"/>
      <c r="BH612" s="7"/>
      <c r="BI612" s="7"/>
      <c r="BJ612" s="6"/>
      <c r="BK612" s="6"/>
      <c r="BL612" s="6"/>
      <c r="BM612" s="6"/>
      <c r="BN612" s="6"/>
      <c r="BO612" s="6"/>
      <c r="BP612" s="6"/>
      <c r="BQ612" s="6"/>
      <c r="BR612" s="6"/>
      <c r="BS612" s="6"/>
      <c r="BT612" s="6"/>
      <c r="BU612" s="6"/>
      <c r="BV612" s="6"/>
      <c r="BW612" s="6"/>
      <c r="BX612" s="6"/>
      <c r="BY612" s="7"/>
      <c r="BZ612" s="7"/>
      <c r="CA612" s="7"/>
      <c r="CB612" s="7"/>
      <c r="CC612" s="7"/>
      <c r="CD612" s="7"/>
      <c r="CE612" s="7"/>
      <c r="CF612" s="7"/>
      <c r="CG612" s="7"/>
      <c r="CH612" s="7"/>
      <c r="CI612" s="7"/>
      <c r="CJ612" s="7"/>
      <c r="CK612" s="6"/>
      <c r="CL612" s="6"/>
      <c r="CM612" s="4"/>
      <c r="CN612" s="4"/>
      <c r="CO612" s="4"/>
      <c r="CP612" s="4"/>
      <c r="CQ612" s="4"/>
      <c r="CR612" s="4"/>
      <c r="CS612" s="4"/>
      <c r="CT612" s="6"/>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5"/>
      <c r="EJ612" s="5"/>
      <c r="EK612" s="5"/>
      <c r="EL612" s="5"/>
      <c r="EM612" s="5"/>
      <c r="EN612" s="5"/>
      <c r="EO612" s="5"/>
      <c r="EP612" s="5"/>
      <c r="EQ612" s="5"/>
      <c r="ER612" s="5"/>
      <c r="ES612" s="4"/>
      <c r="ET612" s="5"/>
      <c r="EU612" s="5"/>
      <c r="EV612" s="5"/>
      <c r="EW612" s="4"/>
    </row>
    <row r="613" spans="2:153" ht="17.25" customHeight="1" x14ac:dyDescent="0.25">
      <c r="B613" s="9"/>
      <c r="C613" s="8"/>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7"/>
      <c r="BD613" s="7"/>
      <c r="BE613" s="7"/>
      <c r="BF613" s="7"/>
      <c r="BG613" s="7"/>
      <c r="BH613" s="7"/>
      <c r="BI613" s="7"/>
      <c r="BJ613" s="6"/>
      <c r="BK613" s="6"/>
      <c r="BL613" s="6"/>
      <c r="BM613" s="6"/>
      <c r="BN613" s="6"/>
      <c r="BO613" s="6"/>
      <c r="BP613" s="6"/>
      <c r="BQ613" s="6"/>
      <c r="BR613" s="6"/>
      <c r="BS613" s="6"/>
      <c r="BT613" s="6"/>
      <c r="BU613" s="6"/>
      <c r="BV613" s="6"/>
      <c r="BW613" s="6"/>
      <c r="BX613" s="6"/>
      <c r="BY613" s="7"/>
      <c r="BZ613" s="7"/>
      <c r="CA613" s="7"/>
      <c r="CB613" s="7"/>
      <c r="CC613" s="7"/>
      <c r="CD613" s="7"/>
      <c r="CE613" s="7"/>
      <c r="CF613" s="7"/>
      <c r="CG613" s="7"/>
      <c r="CH613" s="7"/>
      <c r="CI613" s="7"/>
      <c r="CJ613" s="7"/>
      <c r="CK613" s="6"/>
      <c r="CL613" s="6"/>
      <c r="CM613" s="4"/>
      <c r="CN613" s="4"/>
      <c r="CO613" s="4"/>
      <c r="CP613" s="4"/>
      <c r="CQ613" s="4"/>
      <c r="CR613" s="4"/>
      <c r="CS613" s="4"/>
      <c r="CT613" s="6"/>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5"/>
      <c r="EJ613" s="5"/>
      <c r="EK613" s="5"/>
      <c r="EL613" s="5"/>
      <c r="EM613" s="5"/>
      <c r="EN613" s="5"/>
      <c r="EO613" s="5"/>
      <c r="EP613" s="5"/>
      <c r="EQ613" s="5"/>
      <c r="ER613" s="5"/>
      <c r="ES613" s="4"/>
      <c r="ET613" s="5"/>
      <c r="EU613" s="5"/>
      <c r="EV613" s="5"/>
      <c r="EW613" s="4"/>
    </row>
    <row r="614" spans="2:153" ht="17.25" customHeight="1" x14ac:dyDescent="0.25">
      <c r="B614" s="9"/>
      <c r="C614" s="8"/>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7"/>
      <c r="BD614" s="7"/>
      <c r="BE614" s="7"/>
      <c r="BF614" s="7"/>
      <c r="BG614" s="7"/>
      <c r="BH614" s="7"/>
      <c r="BI614" s="7"/>
      <c r="BJ614" s="6"/>
      <c r="BK614" s="6"/>
      <c r="BL614" s="6"/>
      <c r="BM614" s="6"/>
      <c r="BN614" s="6"/>
      <c r="BO614" s="6"/>
      <c r="BP614" s="6"/>
      <c r="BQ614" s="6"/>
      <c r="BR614" s="6"/>
      <c r="BS614" s="6"/>
      <c r="BT614" s="6"/>
      <c r="BU614" s="6"/>
      <c r="BV614" s="6"/>
      <c r="BW614" s="6"/>
      <c r="BX614" s="6"/>
      <c r="BY614" s="7"/>
      <c r="BZ614" s="7"/>
      <c r="CA614" s="7"/>
      <c r="CB614" s="7"/>
      <c r="CC614" s="7"/>
      <c r="CD614" s="7"/>
      <c r="CE614" s="7"/>
      <c r="CF614" s="7"/>
      <c r="CG614" s="7"/>
      <c r="CH614" s="7"/>
      <c r="CI614" s="7"/>
      <c r="CJ614" s="7"/>
      <c r="CK614" s="6"/>
      <c r="CL614" s="6"/>
      <c r="CM614" s="4"/>
      <c r="CN614" s="4"/>
      <c r="CO614" s="4"/>
      <c r="CP614" s="4"/>
      <c r="CQ614" s="4"/>
      <c r="CR614" s="4"/>
      <c r="CS614" s="4"/>
      <c r="CT614" s="6"/>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5"/>
      <c r="EJ614" s="5"/>
      <c r="EK614" s="5"/>
      <c r="EL614" s="5"/>
      <c r="EM614" s="5"/>
      <c r="EN614" s="5"/>
      <c r="EO614" s="5"/>
      <c r="EP614" s="5"/>
      <c r="EQ614" s="5"/>
      <c r="ER614" s="5"/>
      <c r="ES614" s="4"/>
      <c r="ET614" s="5"/>
      <c r="EU614" s="5"/>
      <c r="EV614" s="5"/>
      <c r="EW614" s="4"/>
    </row>
    <row r="615" spans="2:153" ht="17.25" customHeight="1" x14ac:dyDescent="0.25">
      <c r="B615" s="9"/>
      <c r="C615" s="8"/>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7"/>
      <c r="BD615" s="7"/>
      <c r="BE615" s="7"/>
      <c r="BF615" s="7"/>
      <c r="BG615" s="7"/>
      <c r="BH615" s="7"/>
      <c r="BI615" s="7"/>
      <c r="BJ615" s="6"/>
      <c r="BK615" s="6"/>
      <c r="BL615" s="6"/>
      <c r="BM615" s="6"/>
      <c r="BN615" s="6"/>
      <c r="BO615" s="6"/>
      <c r="BP615" s="6"/>
      <c r="BQ615" s="6"/>
      <c r="BR615" s="6"/>
      <c r="BS615" s="6"/>
      <c r="BT615" s="6"/>
      <c r="BU615" s="6"/>
      <c r="BV615" s="6"/>
      <c r="BW615" s="6"/>
      <c r="BX615" s="6"/>
      <c r="BY615" s="7"/>
      <c r="BZ615" s="7"/>
      <c r="CA615" s="7"/>
      <c r="CB615" s="7"/>
      <c r="CC615" s="7"/>
      <c r="CD615" s="7"/>
      <c r="CE615" s="7"/>
      <c r="CF615" s="7"/>
      <c r="CG615" s="7"/>
      <c r="CH615" s="7"/>
      <c r="CI615" s="7"/>
      <c r="CJ615" s="7"/>
      <c r="CK615" s="6"/>
      <c r="CL615" s="6"/>
      <c r="CM615" s="4"/>
      <c r="CN615" s="4"/>
      <c r="CO615" s="4"/>
      <c r="CP615" s="4"/>
      <c r="CQ615" s="4"/>
      <c r="CR615" s="4"/>
      <c r="CS615" s="4"/>
      <c r="CT615" s="6"/>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5"/>
      <c r="EJ615" s="5"/>
      <c r="EK615" s="5"/>
      <c r="EL615" s="5"/>
      <c r="EM615" s="5"/>
      <c r="EN615" s="5"/>
      <c r="EO615" s="5"/>
      <c r="EP615" s="5"/>
      <c r="EQ615" s="5"/>
      <c r="ER615" s="5"/>
      <c r="ES615" s="4"/>
      <c r="ET615" s="5"/>
      <c r="EU615" s="5"/>
      <c r="EV615" s="5"/>
      <c r="EW615" s="4"/>
    </row>
    <row r="616" spans="2:153" ht="17.25" customHeight="1" x14ac:dyDescent="0.25">
      <c r="B616" s="9"/>
      <c r="C616" s="8"/>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7"/>
      <c r="BD616" s="7"/>
      <c r="BE616" s="7"/>
      <c r="BF616" s="7"/>
      <c r="BG616" s="7"/>
      <c r="BH616" s="7"/>
      <c r="BI616" s="7"/>
      <c r="BJ616" s="6"/>
      <c r="BK616" s="6"/>
      <c r="BL616" s="6"/>
      <c r="BM616" s="6"/>
      <c r="BN616" s="6"/>
      <c r="BO616" s="6"/>
      <c r="BP616" s="6"/>
      <c r="BQ616" s="6"/>
      <c r="BR616" s="6"/>
      <c r="BS616" s="6"/>
      <c r="BT616" s="6"/>
      <c r="BU616" s="6"/>
      <c r="BV616" s="6"/>
      <c r="BW616" s="6"/>
      <c r="BX616" s="6"/>
      <c r="BY616" s="7"/>
      <c r="BZ616" s="7"/>
      <c r="CA616" s="7"/>
      <c r="CB616" s="7"/>
      <c r="CC616" s="7"/>
      <c r="CD616" s="7"/>
      <c r="CE616" s="7"/>
      <c r="CF616" s="7"/>
      <c r="CG616" s="7"/>
      <c r="CH616" s="7"/>
      <c r="CI616" s="7"/>
      <c r="CJ616" s="7"/>
      <c r="CK616" s="6"/>
      <c r="CL616" s="6"/>
      <c r="CM616" s="4"/>
      <c r="CN616" s="4"/>
      <c r="CO616" s="4"/>
      <c r="CP616" s="4"/>
      <c r="CQ616" s="4"/>
      <c r="CR616" s="4"/>
      <c r="CS616" s="4"/>
      <c r="CT616" s="6"/>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5"/>
      <c r="EJ616" s="5"/>
      <c r="EK616" s="5"/>
      <c r="EL616" s="5"/>
      <c r="EM616" s="5"/>
      <c r="EN616" s="5"/>
      <c r="EO616" s="5"/>
      <c r="EP616" s="5"/>
      <c r="EQ616" s="5"/>
      <c r="ER616" s="5"/>
      <c r="ES616" s="4"/>
      <c r="ET616" s="5"/>
      <c r="EU616" s="5"/>
      <c r="EV616" s="5"/>
      <c r="EW616" s="4"/>
    </row>
    <row r="617" spans="2:153" ht="17.25" customHeight="1" x14ac:dyDescent="0.25">
      <c r="B617" s="9"/>
      <c r="C617" s="8"/>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7"/>
      <c r="BD617" s="7"/>
      <c r="BE617" s="7"/>
      <c r="BF617" s="7"/>
      <c r="BG617" s="7"/>
      <c r="BH617" s="7"/>
      <c r="BI617" s="7"/>
      <c r="BJ617" s="6"/>
      <c r="BK617" s="6"/>
      <c r="BL617" s="6"/>
      <c r="BM617" s="6"/>
      <c r="BN617" s="6"/>
      <c r="BO617" s="6"/>
      <c r="BP617" s="6"/>
      <c r="BQ617" s="6"/>
      <c r="BR617" s="6"/>
      <c r="BS617" s="6"/>
      <c r="BT617" s="6"/>
      <c r="BU617" s="6"/>
      <c r="BV617" s="6"/>
      <c r="BW617" s="6"/>
      <c r="BX617" s="6"/>
      <c r="BY617" s="7"/>
      <c r="BZ617" s="7"/>
      <c r="CA617" s="7"/>
      <c r="CB617" s="7"/>
      <c r="CC617" s="7"/>
      <c r="CD617" s="7"/>
      <c r="CE617" s="7"/>
      <c r="CF617" s="7"/>
      <c r="CG617" s="7"/>
      <c r="CH617" s="7"/>
      <c r="CI617" s="7"/>
      <c r="CJ617" s="7"/>
      <c r="CK617" s="6"/>
      <c r="CL617" s="6"/>
      <c r="CM617" s="4"/>
      <c r="CN617" s="4"/>
      <c r="CO617" s="4"/>
      <c r="CP617" s="4"/>
      <c r="CQ617" s="4"/>
      <c r="CR617" s="4"/>
      <c r="CS617" s="4"/>
      <c r="CT617" s="6"/>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5"/>
      <c r="EJ617" s="5"/>
      <c r="EK617" s="5"/>
      <c r="EL617" s="5"/>
      <c r="EM617" s="5"/>
      <c r="EN617" s="5"/>
      <c r="EO617" s="5"/>
      <c r="EP617" s="5"/>
      <c r="EQ617" s="5"/>
      <c r="ER617" s="5"/>
      <c r="ES617" s="4"/>
      <c r="ET617" s="5"/>
      <c r="EU617" s="5"/>
      <c r="EV617" s="5"/>
      <c r="EW617" s="4"/>
    </row>
    <row r="618" spans="2:153" ht="17.25" customHeight="1" x14ac:dyDescent="0.25">
      <c r="B618" s="9"/>
      <c r="C618" s="8"/>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7"/>
      <c r="BD618" s="7"/>
      <c r="BE618" s="7"/>
      <c r="BF618" s="7"/>
      <c r="BG618" s="7"/>
      <c r="BH618" s="7"/>
      <c r="BI618" s="7"/>
      <c r="BJ618" s="6"/>
      <c r="BK618" s="6"/>
      <c r="BL618" s="6"/>
      <c r="BM618" s="6"/>
      <c r="BN618" s="6"/>
      <c r="BO618" s="6"/>
      <c r="BP618" s="6"/>
      <c r="BQ618" s="6"/>
      <c r="BR618" s="6"/>
      <c r="BS618" s="6"/>
      <c r="BT618" s="6"/>
      <c r="BU618" s="6"/>
      <c r="BV618" s="6"/>
      <c r="BW618" s="6"/>
      <c r="BX618" s="6"/>
      <c r="BY618" s="7"/>
      <c r="BZ618" s="7"/>
      <c r="CA618" s="7"/>
      <c r="CB618" s="7"/>
      <c r="CC618" s="7"/>
      <c r="CD618" s="7"/>
      <c r="CE618" s="7"/>
      <c r="CF618" s="7"/>
      <c r="CG618" s="7"/>
      <c r="CH618" s="7"/>
      <c r="CI618" s="7"/>
      <c r="CJ618" s="7"/>
      <c r="CK618" s="6"/>
      <c r="CL618" s="6"/>
      <c r="CM618" s="4"/>
      <c r="CN618" s="4"/>
      <c r="CO618" s="4"/>
      <c r="CP618" s="4"/>
      <c r="CQ618" s="4"/>
      <c r="CR618" s="4"/>
      <c r="CS618" s="4"/>
      <c r="CT618" s="6"/>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5"/>
      <c r="EJ618" s="5"/>
      <c r="EK618" s="5"/>
      <c r="EL618" s="5"/>
      <c r="EM618" s="5"/>
      <c r="EN618" s="5"/>
      <c r="EO618" s="5"/>
      <c r="EP618" s="5"/>
      <c r="EQ618" s="5"/>
      <c r="ER618" s="5"/>
      <c r="ES618" s="4"/>
      <c r="ET618" s="5"/>
      <c r="EU618" s="5"/>
      <c r="EV618" s="5"/>
      <c r="EW618" s="4"/>
    </row>
    <row r="619" spans="2:153" ht="17.25" customHeight="1" x14ac:dyDescent="0.25">
      <c r="B619" s="9"/>
      <c r="C619" s="8"/>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7"/>
      <c r="BD619" s="7"/>
      <c r="BE619" s="7"/>
      <c r="BF619" s="7"/>
      <c r="BG619" s="7"/>
      <c r="BH619" s="7"/>
      <c r="BI619" s="7"/>
      <c r="BJ619" s="6"/>
      <c r="BK619" s="6"/>
      <c r="BL619" s="6"/>
      <c r="BM619" s="6"/>
      <c r="BN619" s="6"/>
      <c r="BO619" s="6"/>
      <c r="BP619" s="6"/>
      <c r="BQ619" s="6"/>
      <c r="BR619" s="6"/>
      <c r="BS619" s="6"/>
      <c r="BT619" s="6"/>
      <c r="BU619" s="6"/>
      <c r="BV619" s="6"/>
      <c r="BW619" s="6"/>
      <c r="BX619" s="6"/>
      <c r="BY619" s="7"/>
      <c r="BZ619" s="7"/>
      <c r="CA619" s="7"/>
      <c r="CB619" s="7"/>
      <c r="CC619" s="7"/>
      <c r="CD619" s="7"/>
      <c r="CE619" s="7"/>
      <c r="CF619" s="7"/>
      <c r="CG619" s="7"/>
      <c r="CH619" s="7"/>
      <c r="CI619" s="7"/>
      <c r="CJ619" s="7"/>
      <c r="CK619" s="6"/>
      <c r="CL619" s="6"/>
      <c r="CM619" s="4"/>
      <c r="CN619" s="4"/>
      <c r="CO619" s="4"/>
      <c r="CP619" s="4"/>
      <c r="CQ619" s="4"/>
      <c r="CR619" s="4"/>
      <c r="CS619" s="4"/>
      <c r="CT619" s="6"/>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5"/>
      <c r="EJ619" s="5"/>
      <c r="EK619" s="5"/>
      <c r="EL619" s="5"/>
      <c r="EM619" s="5"/>
      <c r="EN619" s="5"/>
      <c r="EO619" s="5"/>
      <c r="EP619" s="5"/>
      <c r="EQ619" s="5"/>
      <c r="ER619" s="5"/>
      <c r="ES619" s="4"/>
      <c r="ET619" s="5"/>
      <c r="EU619" s="5"/>
      <c r="EV619" s="5"/>
      <c r="EW619" s="4"/>
    </row>
    <row r="620" spans="2:153" ht="17.25" customHeight="1" x14ac:dyDescent="0.25">
      <c r="B620" s="9"/>
      <c r="C620" s="8"/>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7"/>
      <c r="BD620" s="7"/>
      <c r="BE620" s="7"/>
      <c r="BF620" s="7"/>
      <c r="BG620" s="7"/>
      <c r="BH620" s="7"/>
      <c r="BI620" s="7"/>
      <c r="BJ620" s="6"/>
      <c r="BK620" s="6"/>
      <c r="BL620" s="6"/>
      <c r="BM620" s="6"/>
      <c r="BN620" s="6"/>
      <c r="BO620" s="6"/>
      <c r="BP620" s="6"/>
      <c r="BQ620" s="6"/>
      <c r="BR620" s="6"/>
      <c r="BS620" s="6"/>
      <c r="BT620" s="6"/>
      <c r="BU620" s="6"/>
      <c r="BV620" s="6"/>
      <c r="BW620" s="6"/>
      <c r="BX620" s="6"/>
      <c r="BY620" s="7"/>
      <c r="BZ620" s="7"/>
      <c r="CA620" s="7"/>
      <c r="CB620" s="7"/>
      <c r="CC620" s="7"/>
      <c r="CD620" s="7"/>
      <c r="CE620" s="7"/>
      <c r="CF620" s="7"/>
      <c r="CG620" s="7"/>
      <c r="CH620" s="7"/>
      <c r="CI620" s="7"/>
      <c r="CJ620" s="7"/>
      <c r="CK620" s="6"/>
      <c r="CL620" s="6"/>
      <c r="CM620" s="4"/>
      <c r="CN620" s="4"/>
      <c r="CO620" s="4"/>
      <c r="CP620" s="4"/>
      <c r="CQ620" s="4"/>
      <c r="CR620" s="4"/>
      <c r="CS620" s="4"/>
      <c r="CT620" s="6"/>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5"/>
      <c r="EJ620" s="5"/>
      <c r="EK620" s="5"/>
      <c r="EL620" s="5"/>
      <c r="EM620" s="5"/>
      <c r="EN620" s="5"/>
      <c r="EO620" s="5"/>
      <c r="EP620" s="5"/>
      <c r="EQ620" s="5"/>
      <c r="ER620" s="5"/>
      <c r="ES620" s="4"/>
      <c r="ET620" s="5"/>
      <c r="EU620" s="5"/>
      <c r="EV620" s="5"/>
      <c r="EW620" s="4"/>
    </row>
    <row r="621" spans="2:153" ht="17.25" customHeight="1" x14ac:dyDescent="0.25">
      <c r="B621" s="9"/>
      <c r="C621" s="8"/>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7"/>
      <c r="BD621" s="7"/>
      <c r="BE621" s="7"/>
      <c r="BF621" s="7"/>
      <c r="BG621" s="7"/>
      <c r="BH621" s="7"/>
      <c r="BI621" s="7"/>
      <c r="BJ621" s="6"/>
      <c r="BK621" s="6"/>
      <c r="BL621" s="6"/>
      <c r="BM621" s="6"/>
      <c r="BN621" s="6"/>
      <c r="BO621" s="6"/>
      <c r="BP621" s="6"/>
      <c r="BQ621" s="6"/>
      <c r="BR621" s="6"/>
      <c r="BS621" s="6"/>
      <c r="BT621" s="6"/>
      <c r="BU621" s="6"/>
      <c r="BV621" s="6"/>
      <c r="BW621" s="6"/>
      <c r="BX621" s="6"/>
      <c r="BY621" s="7"/>
      <c r="BZ621" s="7"/>
      <c r="CA621" s="7"/>
      <c r="CB621" s="7"/>
      <c r="CC621" s="7"/>
      <c r="CD621" s="7"/>
      <c r="CE621" s="7"/>
      <c r="CF621" s="7"/>
      <c r="CG621" s="7"/>
      <c r="CH621" s="7"/>
      <c r="CI621" s="7"/>
      <c r="CJ621" s="7"/>
      <c r="CK621" s="6"/>
      <c r="CL621" s="6"/>
      <c r="CM621" s="4"/>
      <c r="CN621" s="4"/>
      <c r="CO621" s="4"/>
      <c r="CP621" s="4"/>
      <c r="CQ621" s="4"/>
      <c r="CR621" s="4"/>
      <c r="CS621" s="4"/>
      <c r="CT621" s="6"/>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5"/>
      <c r="EJ621" s="5"/>
      <c r="EK621" s="5"/>
      <c r="EL621" s="5"/>
      <c r="EM621" s="5"/>
      <c r="EN621" s="5"/>
      <c r="EO621" s="5"/>
      <c r="EP621" s="5"/>
      <c r="EQ621" s="5"/>
      <c r="ER621" s="5"/>
      <c r="ES621" s="4"/>
      <c r="ET621" s="5"/>
      <c r="EU621" s="5"/>
      <c r="EV621" s="5"/>
      <c r="EW621" s="4"/>
    </row>
    <row r="622" spans="2:153" ht="17.25" customHeight="1" x14ac:dyDescent="0.25">
      <c r="B622" s="9"/>
      <c r="C622" s="8"/>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7"/>
      <c r="BD622" s="7"/>
      <c r="BE622" s="7"/>
      <c r="BF622" s="7"/>
      <c r="BG622" s="7"/>
      <c r="BH622" s="7"/>
      <c r="BI622" s="7"/>
      <c r="BJ622" s="6"/>
      <c r="BK622" s="6"/>
      <c r="BL622" s="6"/>
      <c r="BM622" s="6"/>
      <c r="BN622" s="6"/>
      <c r="BO622" s="6"/>
      <c r="BP622" s="6"/>
      <c r="BQ622" s="6"/>
      <c r="BR622" s="6"/>
      <c r="BS622" s="6"/>
      <c r="BT622" s="6"/>
      <c r="BU622" s="6"/>
      <c r="BV622" s="6"/>
      <c r="BW622" s="6"/>
      <c r="BX622" s="6"/>
      <c r="BY622" s="7"/>
      <c r="BZ622" s="7"/>
      <c r="CA622" s="7"/>
      <c r="CB622" s="7"/>
      <c r="CC622" s="7"/>
      <c r="CD622" s="7"/>
      <c r="CE622" s="7"/>
      <c r="CF622" s="7"/>
      <c r="CG622" s="7"/>
      <c r="CH622" s="7"/>
      <c r="CI622" s="7"/>
      <c r="CJ622" s="7"/>
      <c r="CK622" s="6"/>
      <c r="CL622" s="6"/>
      <c r="CM622" s="4"/>
      <c r="CN622" s="4"/>
      <c r="CO622" s="4"/>
      <c r="CP622" s="4"/>
      <c r="CQ622" s="4"/>
      <c r="CR622" s="4"/>
      <c r="CS622" s="4"/>
      <c r="CT622" s="6"/>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5"/>
      <c r="EJ622" s="5"/>
      <c r="EK622" s="5"/>
      <c r="EL622" s="5"/>
      <c r="EM622" s="5"/>
      <c r="EN622" s="5"/>
      <c r="EO622" s="5"/>
      <c r="EP622" s="5"/>
      <c r="EQ622" s="5"/>
      <c r="ER622" s="5"/>
      <c r="ES622" s="4"/>
      <c r="ET622" s="5"/>
      <c r="EU622" s="5"/>
      <c r="EV622" s="5"/>
      <c r="EW622" s="4"/>
    </row>
    <row r="623" spans="2:153" ht="17.25" customHeight="1" x14ac:dyDescent="0.25">
      <c r="B623" s="9"/>
      <c r="C623" s="8"/>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7"/>
      <c r="BD623" s="7"/>
      <c r="BE623" s="7"/>
      <c r="BF623" s="7"/>
      <c r="BG623" s="7"/>
      <c r="BH623" s="7"/>
      <c r="BI623" s="7"/>
      <c r="BJ623" s="6"/>
      <c r="BK623" s="6"/>
      <c r="BL623" s="6"/>
      <c r="BM623" s="6"/>
      <c r="BN623" s="6"/>
      <c r="BO623" s="6"/>
      <c r="BP623" s="6"/>
      <c r="BQ623" s="6"/>
      <c r="BR623" s="6"/>
      <c r="BS623" s="6"/>
      <c r="BT623" s="6"/>
      <c r="BU623" s="6"/>
      <c r="BV623" s="6"/>
      <c r="BW623" s="6"/>
      <c r="BX623" s="6"/>
      <c r="BY623" s="7"/>
      <c r="BZ623" s="7"/>
      <c r="CA623" s="7"/>
      <c r="CB623" s="7"/>
      <c r="CC623" s="7"/>
      <c r="CD623" s="7"/>
      <c r="CE623" s="7"/>
      <c r="CF623" s="7"/>
      <c r="CG623" s="7"/>
      <c r="CH623" s="7"/>
      <c r="CI623" s="7"/>
      <c r="CJ623" s="7"/>
      <c r="CK623" s="6"/>
      <c r="CL623" s="6"/>
      <c r="CM623" s="4"/>
      <c r="CN623" s="4"/>
      <c r="CO623" s="4"/>
      <c r="CP623" s="4"/>
      <c r="CQ623" s="4"/>
      <c r="CR623" s="4"/>
      <c r="CS623" s="4"/>
      <c r="CT623" s="6"/>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5"/>
      <c r="EJ623" s="5"/>
      <c r="EK623" s="5"/>
      <c r="EL623" s="5"/>
      <c r="EM623" s="5"/>
      <c r="EN623" s="5"/>
      <c r="EO623" s="5"/>
      <c r="EP623" s="5"/>
      <c r="EQ623" s="5"/>
      <c r="ER623" s="5"/>
      <c r="ES623" s="4"/>
      <c r="ET623" s="5"/>
      <c r="EU623" s="5"/>
      <c r="EV623" s="5"/>
      <c r="EW623" s="4"/>
    </row>
    <row r="624" spans="2:153" ht="17.25" customHeight="1" x14ac:dyDescent="0.25">
      <c r="B624" s="9"/>
      <c r="C624" s="8"/>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7"/>
      <c r="BD624" s="7"/>
      <c r="BE624" s="7"/>
      <c r="BF624" s="7"/>
      <c r="BG624" s="7"/>
      <c r="BH624" s="7"/>
      <c r="BI624" s="7"/>
      <c r="BJ624" s="6"/>
      <c r="BK624" s="6"/>
      <c r="BL624" s="6"/>
      <c r="BM624" s="6"/>
      <c r="BN624" s="6"/>
      <c r="BO624" s="6"/>
      <c r="BP624" s="6"/>
      <c r="BQ624" s="6"/>
      <c r="BR624" s="6"/>
      <c r="BS624" s="6"/>
      <c r="BT624" s="6"/>
      <c r="BU624" s="6"/>
      <c r="BV624" s="6"/>
      <c r="BW624" s="6"/>
      <c r="BX624" s="6"/>
      <c r="BY624" s="7"/>
      <c r="BZ624" s="7"/>
      <c r="CA624" s="7"/>
      <c r="CB624" s="7"/>
      <c r="CC624" s="7"/>
      <c r="CD624" s="7"/>
      <c r="CE624" s="7"/>
      <c r="CF624" s="7"/>
      <c r="CG624" s="7"/>
      <c r="CH624" s="7"/>
      <c r="CI624" s="7"/>
      <c r="CJ624" s="7"/>
      <c r="CK624" s="6"/>
      <c r="CL624" s="6"/>
      <c r="CM624" s="4"/>
      <c r="CN624" s="4"/>
      <c r="CO624" s="4"/>
      <c r="CP624" s="4"/>
      <c r="CQ624" s="4"/>
      <c r="CR624" s="4"/>
      <c r="CS624" s="4"/>
      <c r="CT624" s="6"/>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5"/>
      <c r="EJ624" s="5"/>
      <c r="EK624" s="5"/>
      <c r="EL624" s="5"/>
      <c r="EM624" s="5"/>
      <c r="EN624" s="5"/>
      <c r="EO624" s="5"/>
      <c r="EP624" s="5"/>
      <c r="EQ624" s="5"/>
      <c r="ER624" s="5"/>
      <c r="ES624" s="4"/>
      <c r="ET624" s="5"/>
      <c r="EU624" s="5"/>
      <c r="EV624" s="5"/>
      <c r="EW624" s="4"/>
    </row>
    <row r="625" spans="2:153" ht="17.25" customHeight="1" x14ac:dyDescent="0.25">
      <c r="B625" s="9"/>
      <c r="C625" s="8"/>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7"/>
      <c r="BD625" s="7"/>
      <c r="BE625" s="7"/>
      <c r="BF625" s="7"/>
      <c r="BG625" s="7"/>
      <c r="BH625" s="7"/>
      <c r="BI625" s="7"/>
      <c r="BJ625" s="6"/>
      <c r="BK625" s="6"/>
      <c r="BL625" s="6"/>
      <c r="BM625" s="6"/>
      <c r="BN625" s="6"/>
      <c r="BO625" s="6"/>
      <c r="BP625" s="6"/>
      <c r="BQ625" s="6"/>
      <c r="BR625" s="6"/>
      <c r="BS625" s="6"/>
      <c r="BT625" s="6"/>
      <c r="BU625" s="6"/>
      <c r="BV625" s="6"/>
      <c r="BW625" s="6"/>
      <c r="BX625" s="6"/>
      <c r="BY625" s="7"/>
      <c r="BZ625" s="7"/>
      <c r="CA625" s="7"/>
      <c r="CB625" s="7"/>
      <c r="CC625" s="7"/>
      <c r="CD625" s="7"/>
      <c r="CE625" s="7"/>
      <c r="CF625" s="7"/>
      <c r="CG625" s="7"/>
      <c r="CH625" s="7"/>
      <c r="CI625" s="7"/>
      <c r="CJ625" s="7"/>
      <c r="CK625" s="6"/>
      <c r="CL625" s="6"/>
      <c r="CM625" s="4"/>
      <c r="CN625" s="4"/>
      <c r="CO625" s="4"/>
      <c r="CP625" s="4"/>
      <c r="CQ625" s="4"/>
      <c r="CR625" s="4"/>
      <c r="CS625" s="4"/>
      <c r="CT625" s="6"/>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5"/>
      <c r="EJ625" s="5"/>
      <c r="EK625" s="5"/>
      <c r="EL625" s="5"/>
      <c r="EM625" s="5"/>
      <c r="EN625" s="5"/>
      <c r="EO625" s="5"/>
      <c r="EP625" s="5"/>
      <c r="EQ625" s="5"/>
      <c r="ER625" s="5"/>
      <c r="ES625" s="4"/>
      <c r="ET625" s="5"/>
      <c r="EU625" s="5"/>
      <c r="EV625" s="5"/>
      <c r="EW625" s="4"/>
    </row>
    <row r="626" spans="2:153" ht="17.25" customHeight="1" x14ac:dyDescent="0.25">
      <c r="B626" s="9"/>
      <c r="C626" s="8"/>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7"/>
      <c r="BD626" s="7"/>
      <c r="BE626" s="7"/>
      <c r="BF626" s="7"/>
      <c r="BG626" s="7"/>
      <c r="BH626" s="7"/>
      <c r="BI626" s="7"/>
      <c r="BJ626" s="6"/>
      <c r="BK626" s="6"/>
      <c r="BL626" s="6"/>
      <c r="BM626" s="6"/>
      <c r="BN626" s="6"/>
      <c r="BO626" s="6"/>
      <c r="BP626" s="6"/>
      <c r="BQ626" s="6"/>
      <c r="BR626" s="6"/>
      <c r="BS626" s="6"/>
      <c r="BT626" s="6"/>
      <c r="BU626" s="6"/>
      <c r="BV626" s="6"/>
      <c r="BW626" s="6"/>
      <c r="BX626" s="6"/>
      <c r="BY626" s="7"/>
      <c r="BZ626" s="7"/>
      <c r="CA626" s="7"/>
      <c r="CB626" s="7"/>
      <c r="CC626" s="7"/>
      <c r="CD626" s="7"/>
      <c r="CE626" s="7"/>
      <c r="CF626" s="7"/>
      <c r="CG626" s="7"/>
      <c r="CH626" s="7"/>
      <c r="CI626" s="7"/>
      <c r="CJ626" s="7"/>
      <c r="CK626" s="6"/>
      <c r="CL626" s="6"/>
      <c r="CM626" s="4"/>
      <c r="CN626" s="4"/>
      <c r="CO626" s="4"/>
      <c r="CP626" s="4"/>
      <c r="CQ626" s="4"/>
      <c r="CR626" s="4"/>
      <c r="CS626" s="4"/>
      <c r="CT626" s="6"/>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5"/>
      <c r="EJ626" s="5"/>
      <c r="EK626" s="5"/>
      <c r="EL626" s="5"/>
      <c r="EM626" s="5"/>
      <c r="EN626" s="5"/>
      <c r="EO626" s="5"/>
      <c r="EP626" s="5"/>
      <c r="EQ626" s="5"/>
      <c r="ER626" s="5"/>
      <c r="ES626" s="4"/>
      <c r="ET626" s="5"/>
      <c r="EU626" s="5"/>
      <c r="EV626" s="5"/>
      <c r="EW626" s="4"/>
    </row>
    <row r="627" spans="2:153" ht="17.25" customHeight="1" x14ac:dyDescent="0.25">
      <c r="B627" s="9"/>
      <c r="C627" s="8"/>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7"/>
      <c r="BD627" s="7"/>
      <c r="BE627" s="7"/>
      <c r="BF627" s="7"/>
      <c r="BG627" s="7"/>
      <c r="BH627" s="7"/>
      <c r="BI627" s="7"/>
      <c r="BJ627" s="6"/>
      <c r="BK627" s="6"/>
      <c r="BL627" s="6"/>
      <c r="BM627" s="6"/>
      <c r="BN627" s="6"/>
      <c r="BO627" s="6"/>
      <c r="BP627" s="6"/>
      <c r="BQ627" s="6"/>
      <c r="BR627" s="6"/>
      <c r="BS627" s="6"/>
      <c r="BT627" s="6"/>
      <c r="BU627" s="6"/>
      <c r="BV627" s="6"/>
      <c r="BW627" s="6"/>
      <c r="BX627" s="6"/>
      <c r="BY627" s="7"/>
      <c r="BZ627" s="7"/>
      <c r="CA627" s="7"/>
      <c r="CB627" s="7"/>
      <c r="CC627" s="7"/>
      <c r="CD627" s="7"/>
      <c r="CE627" s="7"/>
      <c r="CF627" s="7"/>
      <c r="CG627" s="7"/>
      <c r="CH627" s="7"/>
      <c r="CI627" s="7"/>
      <c r="CJ627" s="7"/>
      <c r="CK627" s="6"/>
      <c r="CL627" s="6"/>
      <c r="CM627" s="4"/>
      <c r="CN627" s="4"/>
      <c r="CO627" s="4"/>
      <c r="CP627" s="4"/>
      <c r="CQ627" s="4"/>
      <c r="CR627" s="4"/>
      <c r="CS627" s="4"/>
      <c r="CT627" s="6"/>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5"/>
      <c r="EJ627" s="5"/>
      <c r="EK627" s="5"/>
      <c r="EL627" s="5"/>
      <c r="EM627" s="5"/>
      <c r="EN627" s="5"/>
      <c r="EO627" s="5"/>
      <c r="EP627" s="5"/>
      <c r="EQ627" s="5"/>
      <c r="ER627" s="5"/>
      <c r="ES627" s="4"/>
      <c r="ET627" s="5"/>
      <c r="EU627" s="5"/>
      <c r="EV627" s="5"/>
      <c r="EW627" s="4"/>
    </row>
    <row r="628" spans="2:153" ht="17.25" customHeight="1" x14ac:dyDescent="0.25">
      <c r="B628" s="9"/>
      <c r="C628" s="8"/>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7"/>
      <c r="BD628" s="7"/>
      <c r="BE628" s="7"/>
      <c r="BF628" s="7"/>
      <c r="BG628" s="7"/>
      <c r="BH628" s="7"/>
      <c r="BI628" s="7"/>
      <c r="BJ628" s="6"/>
      <c r="BK628" s="6"/>
      <c r="BL628" s="6"/>
      <c r="BM628" s="6"/>
      <c r="BN628" s="6"/>
      <c r="BO628" s="6"/>
      <c r="BP628" s="6"/>
      <c r="BQ628" s="6"/>
      <c r="BR628" s="6"/>
      <c r="BS628" s="6"/>
      <c r="BT628" s="6"/>
      <c r="BU628" s="6"/>
      <c r="BV628" s="6"/>
      <c r="BW628" s="6"/>
      <c r="BX628" s="6"/>
      <c r="BY628" s="7"/>
      <c r="BZ628" s="7"/>
      <c r="CA628" s="7"/>
      <c r="CB628" s="7"/>
      <c r="CC628" s="7"/>
      <c r="CD628" s="7"/>
      <c r="CE628" s="7"/>
      <c r="CF628" s="7"/>
      <c r="CG628" s="7"/>
      <c r="CH628" s="7"/>
      <c r="CI628" s="7"/>
      <c r="CJ628" s="7"/>
      <c r="CK628" s="6"/>
      <c r="CL628" s="6"/>
      <c r="CM628" s="4"/>
      <c r="CN628" s="4"/>
      <c r="CO628" s="4"/>
      <c r="CP628" s="4"/>
      <c r="CQ628" s="4"/>
      <c r="CR628" s="4"/>
      <c r="CS628" s="4"/>
      <c r="CT628" s="6"/>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5"/>
      <c r="EJ628" s="5"/>
      <c r="EK628" s="5"/>
      <c r="EL628" s="5"/>
      <c r="EM628" s="5"/>
      <c r="EN628" s="5"/>
      <c r="EO628" s="5"/>
      <c r="EP628" s="5"/>
      <c r="EQ628" s="5"/>
      <c r="ER628" s="5"/>
      <c r="ES628" s="4"/>
      <c r="ET628" s="5"/>
      <c r="EU628" s="5"/>
      <c r="EV628" s="5"/>
      <c r="EW628" s="4"/>
    </row>
    <row r="629" spans="2:153" ht="17.25" customHeight="1" x14ac:dyDescent="0.25">
      <c r="B629" s="9"/>
      <c r="C629" s="8"/>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7"/>
      <c r="BD629" s="7"/>
      <c r="BE629" s="7"/>
      <c r="BF629" s="7"/>
      <c r="BG629" s="7"/>
      <c r="BH629" s="7"/>
      <c r="BI629" s="7"/>
      <c r="BJ629" s="6"/>
      <c r="BK629" s="6"/>
      <c r="BL629" s="6"/>
      <c r="BM629" s="6"/>
      <c r="BN629" s="6"/>
      <c r="BO629" s="6"/>
      <c r="BP629" s="6"/>
      <c r="BQ629" s="6"/>
      <c r="BR629" s="6"/>
      <c r="BS629" s="6"/>
      <c r="BT629" s="6"/>
      <c r="BU629" s="6"/>
      <c r="BV629" s="6"/>
      <c r="BW629" s="6"/>
      <c r="BX629" s="6"/>
      <c r="BY629" s="7"/>
      <c r="BZ629" s="7"/>
      <c r="CA629" s="7"/>
      <c r="CB629" s="7"/>
      <c r="CC629" s="7"/>
      <c r="CD629" s="7"/>
      <c r="CE629" s="7"/>
      <c r="CF629" s="7"/>
      <c r="CG629" s="7"/>
      <c r="CH629" s="7"/>
      <c r="CI629" s="7"/>
      <c r="CJ629" s="7"/>
      <c r="CK629" s="6"/>
      <c r="CL629" s="6"/>
      <c r="CM629" s="4"/>
      <c r="CN629" s="4"/>
      <c r="CO629" s="4"/>
      <c r="CP629" s="4"/>
      <c r="CQ629" s="4"/>
      <c r="CR629" s="4"/>
      <c r="CS629" s="4"/>
      <c r="CT629" s="6"/>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5"/>
      <c r="EJ629" s="5"/>
      <c r="EK629" s="5"/>
      <c r="EL629" s="5"/>
      <c r="EM629" s="5"/>
      <c r="EN629" s="5"/>
      <c r="EO629" s="5"/>
      <c r="EP629" s="5"/>
      <c r="EQ629" s="5"/>
      <c r="ER629" s="5"/>
      <c r="ES629" s="4"/>
      <c r="ET629" s="5"/>
      <c r="EU629" s="5"/>
      <c r="EV629" s="5"/>
      <c r="EW629" s="4"/>
    </row>
    <row r="630" spans="2:153" ht="17.25" customHeight="1" x14ac:dyDescent="0.25">
      <c r="B630" s="9"/>
      <c r="C630" s="8"/>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7"/>
      <c r="BD630" s="7"/>
      <c r="BE630" s="7"/>
      <c r="BF630" s="7"/>
      <c r="BG630" s="7"/>
      <c r="BH630" s="7"/>
      <c r="BI630" s="7"/>
      <c r="BJ630" s="6"/>
      <c r="BK630" s="6"/>
      <c r="BL630" s="6"/>
      <c r="BM630" s="6"/>
      <c r="BN630" s="6"/>
      <c r="BO630" s="6"/>
      <c r="BP630" s="6"/>
      <c r="BQ630" s="6"/>
      <c r="BR630" s="6"/>
      <c r="BS630" s="6"/>
      <c r="BT630" s="6"/>
      <c r="BU630" s="6"/>
      <c r="BV630" s="6"/>
      <c r="BW630" s="6"/>
      <c r="BX630" s="6"/>
      <c r="BY630" s="7"/>
      <c r="BZ630" s="7"/>
      <c r="CA630" s="7"/>
      <c r="CB630" s="7"/>
      <c r="CC630" s="7"/>
      <c r="CD630" s="7"/>
      <c r="CE630" s="7"/>
      <c r="CF630" s="7"/>
      <c r="CG630" s="7"/>
      <c r="CH630" s="7"/>
      <c r="CI630" s="7"/>
      <c r="CJ630" s="7"/>
      <c r="CK630" s="6"/>
      <c r="CL630" s="6"/>
      <c r="CM630" s="4"/>
      <c r="CN630" s="4"/>
      <c r="CO630" s="4"/>
      <c r="CP630" s="4"/>
      <c r="CQ630" s="4"/>
      <c r="CR630" s="4"/>
      <c r="CS630" s="4"/>
      <c r="CT630" s="6"/>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5"/>
      <c r="EJ630" s="5"/>
      <c r="EK630" s="5"/>
      <c r="EL630" s="5"/>
      <c r="EM630" s="5"/>
      <c r="EN630" s="5"/>
      <c r="EO630" s="5"/>
      <c r="EP630" s="5"/>
      <c r="EQ630" s="5"/>
      <c r="ER630" s="5"/>
      <c r="ES630" s="4"/>
      <c r="ET630" s="5"/>
      <c r="EU630" s="5"/>
      <c r="EV630" s="5"/>
      <c r="EW630" s="4"/>
    </row>
    <row r="631" spans="2:153" ht="17.25" customHeight="1" x14ac:dyDescent="0.25">
      <c r="B631" s="9"/>
      <c r="C631" s="8"/>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7"/>
      <c r="BD631" s="7"/>
      <c r="BE631" s="7"/>
      <c r="BF631" s="7"/>
      <c r="BG631" s="7"/>
      <c r="BH631" s="7"/>
      <c r="BI631" s="7"/>
      <c r="BJ631" s="6"/>
      <c r="BK631" s="6"/>
      <c r="BL631" s="6"/>
      <c r="BM631" s="6"/>
      <c r="BN631" s="6"/>
      <c r="BO631" s="6"/>
      <c r="BP631" s="6"/>
      <c r="BQ631" s="6"/>
      <c r="BR631" s="6"/>
      <c r="BS631" s="6"/>
      <c r="BT631" s="6"/>
      <c r="BU631" s="6"/>
      <c r="BV631" s="6"/>
      <c r="BW631" s="6"/>
      <c r="BX631" s="6"/>
      <c r="BY631" s="7"/>
      <c r="BZ631" s="7"/>
      <c r="CA631" s="7"/>
      <c r="CB631" s="7"/>
      <c r="CC631" s="7"/>
      <c r="CD631" s="7"/>
      <c r="CE631" s="7"/>
      <c r="CF631" s="7"/>
      <c r="CG631" s="7"/>
      <c r="CH631" s="7"/>
      <c r="CI631" s="7"/>
      <c r="CJ631" s="7"/>
      <c r="CK631" s="6"/>
      <c r="CL631" s="6"/>
      <c r="CM631" s="4"/>
      <c r="CN631" s="4"/>
      <c r="CO631" s="4"/>
      <c r="CP631" s="4"/>
      <c r="CQ631" s="4"/>
      <c r="CR631" s="4"/>
      <c r="CS631" s="4"/>
      <c r="CT631" s="6"/>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5"/>
      <c r="EJ631" s="5"/>
      <c r="EK631" s="5"/>
      <c r="EL631" s="5"/>
      <c r="EM631" s="5"/>
      <c r="EN631" s="5"/>
      <c r="EO631" s="5"/>
      <c r="EP631" s="5"/>
      <c r="EQ631" s="5"/>
      <c r="ER631" s="5"/>
      <c r="ES631" s="4"/>
      <c r="ET631" s="5"/>
      <c r="EU631" s="5"/>
      <c r="EV631" s="5"/>
      <c r="EW631" s="4"/>
    </row>
    <row r="632" spans="2:153" ht="17.25" customHeight="1" x14ac:dyDescent="0.25">
      <c r="B632" s="9"/>
      <c r="C632" s="8"/>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7"/>
      <c r="BD632" s="7"/>
      <c r="BE632" s="7"/>
      <c r="BF632" s="7"/>
      <c r="BG632" s="7"/>
      <c r="BH632" s="7"/>
      <c r="BI632" s="7"/>
      <c r="BJ632" s="6"/>
      <c r="BK632" s="6"/>
      <c r="BL632" s="6"/>
      <c r="BM632" s="6"/>
      <c r="BN632" s="6"/>
      <c r="BO632" s="6"/>
      <c r="BP632" s="6"/>
      <c r="BQ632" s="6"/>
      <c r="BR632" s="6"/>
      <c r="BS632" s="6"/>
      <c r="BT632" s="6"/>
      <c r="BU632" s="6"/>
      <c r="BV632" s="6"/>
      <c r="BW632" s="6"/>
      <c r="BX632" s="6"/>
      <c r="BY632" s="7"/>
      <c r="BZ632" s="7"/>
      <c r="CA632" s="7"/>
      <c r="CB632" s="7"/>
      <c r="CC632" s="7"/>
      <c r="CD632" s="7"/>
      <c r="CE632" s="7"/>
      <c r="CF632" s="7"/>
      <c r="CG632" s="7"/>
      <c r="CH632" s="7"/>
      <c r="CI632" s="7"/>
      <c r="CJ632" s="7"/>
      <c r="CK632" s="6"/>
      <c r="CL632" s="6"/>
      <c r="CM632" s="4"/>
      <c r="CN632" s="4"/>
      <c r="CO632" s="4"/>
      <c r="CP632" s="4"/>
      <c r="CQ632" s="4"/>
      <c r="CR632" s="4"/>
      <c r="CS632" s="4"/>
      <c r="CT632" s="6"/>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5"/>
      <c r="EJ632" s="5"/>
      <c r="EK632" s="5"/>
      <c r="EL632" s="5"/>
      <c r="EM632" s="5"/>
      <c r="EN632" s="5"/>
      <c r="EO632" s="5"/>
      <c r="EP632" s="5"/>
      <c r="EQ632" s="5"/>
      <c r="ER632" s="5"/>
      <c r="ES632" s="4"/>
      <c r="ET632" s="5"/>
      <c r="EU632" s="5"/>
      <c r="EV632" s="5"/>
      <c r="EW632" s="4"/>
    </row>
    <row r="633" spans="2:153" ht="17.25" customHeight="1" x14ac:dyDescent="0.25">
      <c r="B633" s="9"/>
      <c r="C633" s="8"/>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7"/>
      <c r="BD633" s="7"/>
      <c r="BE633" s="7"/>
      <c r="BF633" s="7"/>
      <c r="BG633" s="7"/>
      <c r="BH633" s="7"/>
      <c r="BI633" s="7"/>
      <c r="BJ633" s="6"/>
      <c r="BK633" s="6"/>
      <c r="BL633" s="6"/>
      <c r="BM633" s="6"/>
      <c r="BN633" s="6"/>
      <c r="BO633" s="6"/>
      <c r="BP633" s="6"/>
      <c r="BQ633" s="6"/>
      <c r="BR633" s="6"/>
      <c r="BS633" s="6"/>
      <c r="BT633" s="6"/>
      <c r="BU633" s="6"/>
      <c r="BV633" s="6"/>
      <c r="BW633" s="6"/>
      <c r="BX633" s="6"/>
      <c r="BY633" s="7"/>
      <c r="BZ633" s="7"/>
      <c r="CA633" s="7"/>
      <c r="CB633" s="7"/>
      <c r="CC633" s="7"/>
      <c r="CD633" s="7"/>
      <c r="CE633" s="7"/>
      <c r="CF633" s="7"/>
      <c r="CG633" s="7"/>
      <c r="CH633" s="7"/>
      <c r="CI633" s="7"/>
      <c r="CJ633" s="7"/>
      <c r="CK633" s="6"/>
      <c r="CL633" s="6"/>
      <c r="CM633" s="4"/>
      <c r="CN633" s="4"/>
      <c r="CO633" s="4"/>
      <c r="CP633" s="4"/>
      <c r="CQ633" s="4"/>
      <c r="CR633" s="4"/>
      <c r="CS633" s="4"/>
      <c r="CT633" s="6"/>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5"/>
      <c r="EJ633" s="5"/>
      <c r="EK633" s="5"/>
      <c r="EL633" s="5"/>
      <c r="EM633" s="5"/>
      <c r="EN633" s="5"/>
      <c r="EO633" s="5"/>
      <c r="EP633" s="5"/>
      <c r="EQ633" s="5"/>
      <c r="ER633" s="5"/>
      <c r="ES633" s="4"/>
      <c r="ET633" s="5"/>
      <c r="EU633" s="5"/>
      <c r="EV633" s="5"/>
      <c r="EW633" s="4"/>
    </row>
    <row r="634" spans="2:153" ht="17.25" customHeight="1" x14ac:dyDescent="0.25">
      <c r="B634" s="9"/>
      <c r="C634" s="8"/>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7"/>
      <c r="BD634" s="7"/>
      <c r="BE634" s="7"/>
      <c r="BF634" s="7"/>
      <c r="BG634" s="7"/>
      <c r="BH634" s="7"/>
      <c r="BI634" s="7"/>
      <c r="BJ634" s="6"/>
      <c r="BK634" s="6"/>
      <c r="BL634" s="6"/>
      <c r="BM634" s="6"/>
      <c r="BN634" s="6"/>
      <c r="BO634" s="6"/>
      <c r="BP634" s="6"/>
      <c r="BQ634" s="6"/>
      <c r="BR634" s="6"/>
      <c r="BS634" s="6"/>
      <c r="BT634" s="6"/>
      <c r="BU634" s="6"/>
      <c r="BV634" s="6"/>
      <c r="BW634" s="6"/>
      <c r="BX634" s="6"/>
      <c r="BY634" s="7"/>
      <c r="BZ634" s="7"/>
      <c r="CA634" s="7"/>
      <c r="CB634" s="7"/>
      <c r="CC634" s="7"/>
      <c r="CD634" s="7"/>
      <c r="CE634" s="7"/>
      <c r="CF634" s="7"/>
      <c r="CG634" s="7"/>
      <c r="CH634" s="7"/>
      <c r="CI634" s="7"/>
      <c r="CJ634" s="7"/>
      <c r="CK634" s="6"/>
      <c r="CL634" s="6"/>
      <c r="CM634" s="4"/>
      <c r="CN634" s="4"/>
      <c r="CO634" s="4"/>
      <c r="CP634" s="4"/>
      <c r="CQ634" s="4"/>
      <c r="CR634" s="4"/>
      <c r="CS634" s="4"/>
      <c r="CT634" s="6"/>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5"/>
      <c r="EJ634" s="5"/>
      <c r="EK634" s="5"/>
      <c r="EL634" s="5"/>
      <c r="EM634" s="5"/>
      <c r="EN634" s="5"/>
      <c r="EO634" s="5"/>
      <c r="EP634" s="5"/>
      <c r="EQ634" s="5"/>
      <c r="ER634" s="5"/>
      <c r="ES634" s="4"/>
      <c r="ET634" s="5"/>
      <c r="EU634" s="5"/>
      <c r="EV634" s="5"/>
      <c r="EW634" s="4"/>
    </row>
    <row r="635" spans="2:153" ht="17.25" customHeight="1" x14ac:dyDescent="0.25">
      <c r="B635" s="9"/>
      <c r="C635" s="8"/>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7"/>
      <c r="BD635" s="7"/>
      <c r="BE635" s="7"/>
      <c r="BF635" s="7"/>
      <c r="BG635" s="7"/>
      <c r="BH635" s="7"/>
      <c r="BI635" s="7"/>
      <c r="BJ635" s="6"/>
      <c r="BK635" s="6"/>
      <c r="BL635" s="6"/>
      <c r="BM635" s="6"/>
      <c r="BN635" s="6"/>
      <c r="BO635" s="6"/>
      <c r="BP635" s="6"/>
      <c r="BQ635" s="6"/>
      <c r="BR635" s="6"/>
      <c r="BS635" s="6"/>
      <c r="BT635" s="6"/>
      <c r="BU635" s="6"/>
      <c r="BV635" s="6"/>
      <c r="BW635" s="6"/>
      <c r="BX635" s="6"/>
      <c r="BY635" s="7"/>
      <c r="BZ635" s="7"/>
      <c r="CA635" s="7"/>
      <c r="CB635" s="7"/>
      <c r="CC635" s="7"/>
      <c r="CD635" s="7"/>
      <c r="CE635" s="7"/>
      <c r="CF635" s="7"/>
      <c r="CG635" s="7"/>
      <c r="CH635" s="7"/>
      <c r="CI635" s="7"/>
      <c r="CJ635" s="7"/>
      <c r="CK635" s="6"/>
      <c r="CL635" s="6"/>
      <c r="CM635" s="4"/>
      <c r="CN635" s="4"/>
      <c r="CO635" s="4"/>
      <c r="CP635" s="4"/>
      <c r="CQ635" s="4"/>
      <c r="CR635" s="4"/>
      <c r="CS635" s="4"/>
      <c r="CT635" s="6"/>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5"/>
      <c r="EJ635" s="5"/>
      <c r="EK635" s="5"/>
      <c r="EL635" s="5"/>
      <c r="EM635" s="5"/>
      <c r="EN635" s="5"/>
      <c r="EO635" s="5"/>
      <c r="EP635" s="5"/>
      <c r="EQ635" s="5"/>
      <c r="ER635" s="5"/>
      <c r="ES635" s="4"/>
      <c r="ET635" s="5"/>
      <c r="EU635" s="5"/>
      <c r="EV635" s="5"/>
      <c r="EW635" s="4"/>
    </row>
    <row r="636" spans="2:153" ht="17.25" customHeight="1" x14ac:dyDescent="0.25">
      <c r="B636" s="9"/>
      <c r="C636" s="8"/>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7"/>
      <c r="BD636" s="7"/>
      <c r="BE636" s="7"/>
      <c r="BF636" s="7"/>
      <c r="BG636" s="7"/>
      <c r="BH636" s="7"/>
      <c r="BI636" s="7"/>
      <c r="BJ636" s="6"/>
      <c r="BK636" s="6"/>
      <c r="BL636" s="6"/>
      <c r="BM636" s="6"/>
      <c r="BN636" s="6"/>
      <c r="BO636" s="6"/>
      <c r="BP636" s="6"/>
      <c r="BQ636" s="6"/>
      <c r="BR636" s="6"/>
      <c r="BS636" s="6"/>
      <c r="BT636" s="6"/>
      <c r="BU636" s="6"/>
      <c r="BV636" s="6"/>
      <c r="BW636" s="6"/>
      <c r="BX636" s="6"/>
      <c r="BY636" s="7"/>
      <c r="BZ636" s="7"/>
      <c r="CA636" s="7"/>
      <c r="CB636" s="7"/>
      <c r="CC636" s="7"/>
      <c r="CD636" s="7"/>
      <c r="CE636" s="7"/>
      <c r="CF636" s="7"/>
      <c r="CG636" s="7"/>
      <c r="CH636" s="7"/>
      <c r="CI636" s="7"/>
      <c r="CJ636" s="7"/>
      <c r="CK636" s="6"/>
      <c r="CL636" s="6"/>
      <c r="CM636" s="4"/>
      <c r="CN636" s="4"/>
      <c r="CO636" s="4"/>
      <c r="CP636" s="4"/>
      <c r="CQ636" s="4"/>
      <c r="CR636" s="4"/>
      <c r="CS636" s="4"/>
      <c r="CT636" s="6"/>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5"/>
      <c r="EJ636" s="5"/>
      <c r="EK636" s="5"/>
      <c r="EL636" s="5"/>
      <c r="EM636" s="5"/>
      <c r="EN636" s="5"/>
      <c r="EO636" s="5"/>
      <c r="EP636" s="5"/>
      <c r="EQ636" s="5"/>
      <c r="ER636" s="5"/>
      <c r="ES636" s="4"/>
      <c r="ET636" s="5"/>
      <c r="EU636" s="5"/>
      <c r="EV636" s="5"/>
      <c r="EW636" s="4"/>
    </row>
    <row r="637" spans="2:153" ht="17.25" customHeight="1" x14ac:dyDescent="0.25">
      <c r="B637" s="9"/>
      <c r="C637" s="8"/>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7"/>
      <c r="BD637" s="7"/>
      <c r="BE637" s="7"/>
      <c r="BF637" s="7"/>
      <c r="BG637" s="7"/>
      <c r="BH637" s="7"/>
      <c r="BI637" s="7"/>
      <c r="BJ637" s="6"/>
      <c r="BK637" s="6"/>
      <c r="BL637" s="6"/>
      <c r="BM637" s="6"/>
      <c r="BN637" s="6"/>
      <c r="BO637" s="6"/>
      <c r="BP637" s="6"/>
      <c r="BQ637" s="6"/>
      <c r="BR637" s="6"/>
      <c r="BS637" s="6"/>
      <c r="BT637" s="6"/>
      <c r="BU637" s="6"/>
      <c r="BV637" s="6"/>
      <c r="BW637" s="6"/>
      <c r="BX637" s="6"/>
      <c r="BY637" s="7"/>
      <c r="BZ637" s="7"/>
      <c r="CA637" s="7"/>
      <c r="CB637" s="7"/>
      <c r="CC637" s="7"/>
      <c r="CD637" s="7"/>
      <c r="CE637" s="7"/>
      <c r="CF637" s="7"/>
      <c r="CG637" s="7"/>
      <c r="CH637" s="7"/>
      <c r="CI637" s="7"/>
      <c r="CJ637" s="7"/>
      <c r="CK637" s="6"/>
      <c r="CL637" s="6"/>
      <c r="CM637" s="4"/>
      <c r="CN637" s="4"/>
      <c r="CO637" s="4"/>
      <c r="CP637" s="4"/>
      <c r="CQ637" s="4"/>
      <c r="CR637" s="4"/>
      <c r="CS637" s="4"/>
      <c r="CT637" s="6"/>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5"/>
      <c r="EJ637" s="5"/>
      <c r="EK637" s="5"/>
      <c r="EL637" s="5"/>
      <c r="EM637" s="5"/>
      <c r="EN637" s="5"/>
      <c r="EO637" s="5"/>
      <c r="EP637" s="5"/>
      <c r="EQ637" s="5"/>
      <c r="ER637" s="5"/>
      <c r="ES637" s="4"/>
      <c r="ET637" s="5"/>
      <c r="EU637" s="5"/>
      <c r="EV637" s="5"/>
      <c r="EW637" s="4"/>
    </row>
    <row r="638" spans="2:153" ht="17.25" customHeight="1" x14ac:dyDescent="0.25">
      <c r="B638" s="9"/>
      <c r="C638" s="8"/>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7"/>
      <c r="BD638" s="7"/>
      <c r="BE638" s="7"/>
      <c r="BF638" s="7"/>
      <c r="BG638" s="7"/>
      <c r="BH638" s="7"/>
      <c r="BI638" s="7"/>
      <c r="BJ638" s="6"/>
      <c r="BK638" s="6"/>
      <c r="BL638" s="6"/>
      <c r="BM638" s="6"/>
      <c r="BN638" s="6"/>
      <c r="BO638" s="6"/>
      <c r="BP638" s="6"/>
      <c r="BQ638" s="6"/>
      <c r="BR638" s="6"/>
      <c r="BS638" s="6"/>
      <c r="BT638" s="6"/>
      <c r="BU638" s="6"/>
      <c r="BV638" s="6"/>
      <c r="BW638" s="6"/>
      <c r="BX638" s="6"/>
      <c r="BY638" s="7"/>
      <c r="BZ638" s="7"/>
      <c r="CA638" s="7"/>
      <c r="CB638" s="7"/>
      <c r="CC638" s="7"/>
      <c r="CD638" s="7"/>
      <c r="CE638" s="7"/>
      <c r="CF638" s="7"/>
      <c r="CG638" s="7"/>
      <c r="CH638" s="7"/>
      <c r="CI638" s="7"/>
      <c r="CJ638" s="7"/>
      <c r="CK638" s="6"/>
      <c r="CL638" s="6"/>
      <c r="CM638" s="4"/>
      <c r="CN638" s="4"/>
      <c r="CO638" s="4"/>
      <c r="CP638" s="4"/>
      <c r="CQ638" s="4"/>
      <c r="CR638" s="4"/>
      <c r="CS638" s="4"/>
      <c r="CT638" s="6"/>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5"/>
      <c r="EJ638" s="5"/>
      <c r="EK638" s="5"/>
      <c r="EL638" s="5"/>
      <c r="EM638" s="5"/>
      <c r="EN638" s="5"/>
      <c r="EO638" s="5"/>
      <c r="EP638" s="5"/>
      <c r="EQ638" s="5"/>
      <c r="ER638" s="5"/>
      <c r="ES638" s="4"/>
      <c r="ET638" s="5"/>
      <c r="EU638" s="5"/>
      <c r="EV638" s="5"/>
      <c r="EW638" s="4"/>
    </row>
    <row r="639" spans="2:153" ht="17.25" customHeight="1" x14ac:dyDescent="0.25">
      <c r="B639" s="9"/>
      <c r="C639" s="8"/>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7"/>
      <c r="BD639" s="7"/>
      <c r="BE639" s="7"/>
      <c r="BF639" s="7"/>
      <c r="BG639" s="7"/>
      <c r="BH639" s="7"/>
      <c r="BI639" s="7"/>
      <c r="BJ639" s="6"/>
      <c r="BK639" s="6"/>
      <c r="BL639" s="6"/>
      <c r="BM639" s="6"/>
      <c r="BN639" s="6"/>
      <c r="BO639" s="6"/>
      <c r="BP639" s="6"/>
      <c r="BQ639" s="6"/>
      <c r="BR639" s="6"/>
      <c r="BS639" s="6"/>
      <c r="BT639" s="6"/>
      <c r="BU639" s="6"/>
      <c r="BV639" s="6"/>
      <c r="BW639" s="6"/>
      <c r="BX639" s="6"/>
      <c r="BY639" s="7"/>
      <c r="BZ639" s="7"/>
      <c r="CA639" s="7"/>
      <c r="CB639" s="7"/>
      <c r="CC639" s="7"/>
      <c r="CD639" s="7"/>
      <c r="CE639" s="7"/>
      <c r="CF639" s="7"/>
      <c r="CG639" s="7"/>
      <c r="CH639" s="7"/>
      <c r="CI639" s="7"/>
      <c r="CJ639" s="7"/>
      <c r="CK639" s="6"/>
      <c r="CL639" s="6"/>
      <c r="CM639" s="4"/>
      <c r="CN639" s="4"/>
      <c r="CO639" s="4"/>
      <c r="CP639" s="4"/>
      <c r="CQ639" s="4"/>
      <c r="CR639" s="4"/>
      <c r="CS639" s="4"/>
      <c r="CT639" s="6"/>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5"/>
      <c r="EJ639" s="5"/>
      <c r="EK639" s="5"/>
      <c r="EL639" s="5"/>
      <c r="EM639" s="5"/>
      <c r="EN639" s="5"/>
      <c r="EO639" s="5"/>
      <c r="EP639" s="5"/>
      <c r="EQ639" s="5"/>
      <c r="ER639" s="5"/>
      <c r="ES639" s="4"/>
      <c r="ET639" s="5"/>
      <c r="EU639" s="5"/>
      <c r="EV639" s="5"/>
      <c r="EW639" s="4"/>
    </row>
    <row r="640" spans="2:153" ht="17.25" customHeight="1" x14ac:dyDescent="0.25">
      <c r="B640" s="9"/>
      <c r="C640" s="8"/>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7"/>
      <c r="BD640" s="7"/>
      <c r="BE640" s="7"/>
      <c r="BF640" s="7"/>
      <c r="BG640" s="7"/>
      <c r="BH640" s="7"/>
      <c r="BI640" s="7"/>
      <c r="BJ640" s="6"/>
      <c r="BK640" s="6"/>
      <c r="BL640" s="6"/>
      <c r="BM640" s="6"/>
      <c r="BN640" s="6"/>
      <c r="BO640" s="6"/>
      <c r="BP640" s="6"/>
      <c r="BQ640" s="6"/>
      <c r="BR640" s="6"/>
      <c r="BS640" s="6"/>
      <c r="BT640" s="6"/>
      <c r="BU640" s="6"/>
      <c r="BV640" s="6"/>
      <c r="BW640" s="6"/>
      <c r="BX640" s="6"/>
      <c r="BY640" s="7"/>
      <c r="BZ640" s="7"/>
      <c r="CA640" s="7"/>
      <c r="CB640" s="7"/>
      <c r="CC640" s="7"/>
      <c r="CD640" s="7"/>
      <c r="CE640" s="7"/>
      <c r="CF640" s="7"/>
      <c r="CG640" s="7"/>
      <c r="CH640" s="7"/>
      <c r="CI640" s="7"/>
      <c r="CJ640" s="7"/>
      <c r="CK640" s="6"/>
      <c r="CL640" s="6"/>
      <c r="CM640" s="4"/>
      <c r="CN640" s="4"/>
      <c r="CO640" s="4"/>
      <c r="CP640" s="4"/>
      <c r="CQ640" s="4"/>
      <c r="CR640" s="4"/>
      <c r="CS640" s="4"/>
      <c r="CT640" s="6"/>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5"/>
      <c r="EJ640" s="5"/>
      <c r="EK640" s="5"/>
      <c r="EL640" s="5"/>
      <c r="EM640" s="5"/>
      <c r="EN640" s="5"/>
      <c r="EO640" s="5"/>
      <c r="EP640" s="5"/>
      <c r="EQ640" s="5"/>
      <c r="ER640" s="5"/>
      <c r="ES640" s="4"/>
      <c r="ET640" s="5"/>
      <c r="EU640" s="5"/>
      <c r="EV640" s="5"/>
      <c r="EW640" s="4"/>
    </row>
    <row r="641" spans="2:153" ht="17.25" customHeight="1" x14ac:dyDescent="0.25">
      <c r="B641" s="9"/>
      <c r="C641" s="8"/>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7"/>
      <c r="BD641" s="7"/>
      <c r="BE641" s="7"/>
      <c r="BF641" s="7"/>
      <c r="BG641" s="7"/>
      <c r="BH641" s="7"/>
      <c r="BI641" s="7"/>
      <c r="BJ641" s="6"/>
      <c r="BK641" s="6"/>
      <c r="BL641" s="6"/>
      <c r="BM641" s="6"/>
      <c r="BN641" s="6"/>
      <c r="BO641" s="6"/>
      <c r="BP641" s="6"/>
      <c r="BQ641" s="6"/>
      <c r="BR641" s="6"/>
      <c r="BS641" s="6"/>
      <c r="BT641" s="6"/>
      <c r="BU641" s="6"/>
      <c r="BV641" s="6"/>
      <c r="BW641" s="6"/>
      <c r="BX641" s="6"/>
      <c r="BY641" s="7"/>
      <c r="BZ641" s="7"/>
      <c r="CA641" s="7"/>
      <c r="CB641" s="7"/>
      <c r="CC641" s="7"/>
      <c r="CD641" s="7"/>
      <c r="CE641" s="7"/>
      <c r="CF641" s="7"/>
      <c r="CG641" s="7"/>
      <c r="CH641" s="7"/>
      <c r="CI641" s="7"/>
      <c r="CJ641" s="7"/>
      <c r="CK641" s="6"/>
      <c r="CL641" s="6"/>
      <c r="CM641" s="4"/>
      <c r="CN641" s="4"/>
      <c r="CO641" s="4"/>
      <c r="CP641" s="4"/>
      <c r="CQ641" s="4"/>
      <c r="CR641" s="4"/>
      <c r="CS641" s="4"/>
      <c r="CT641" s="6"/>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5"/>
      <c r="EJ641" s="5"/>
      <c r="EK641" s="5"/>
      <c r="EL641" s="5"/>
      <c r="EM641" s="5"/>
      <c r="EN641" s="5"/>
      <c r="EO641" s="5"/>
      <c r="EP641" s="5"/>
      <c r="EQ641" s="5"/>
      <c r="ER641" s="5"/>
      <c r="ES641" s="4"/>
      <c r="ET641" s="5"/>
      <c r="EU641" s="5"/>
      <c r="EV641" s="5"/>
      <c r="EW641" s="4"/>
    </row>
    <row r="642" spans="2:153" ht="17.25" customHeight="1" x14ac:dyDescent="0.25">
      <c r="B642" s="9"/>
      <c r="C642" s="8"/>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7"/>
      <c r="BD642" s="7"/>
      <c r="BE642" s="7"/>
      <c r="BF642" s="7"/>
      <c r="BG642" s="7"/>
      <c r="BH642" s="7"/>
      <c r="BI642" s="7"/>
      <c r="BJ642" s="6"/>
      <c r="BK642" s="6"/>
      <c r="BL642" s="6"/>
      <c r="BM642" s="6"/>
      <c r="BN642" s="6"/>
      <c r="BO642" s="6"/>
      <c r="BP642" s="6"/>
      <c r="BQ642" s="6"/>
      <c r="BR642" s="6"/>
      <c r="BS642" s="6"/>
      <c r="BT642" s="6"/>
      <c r="BU642" s="6"/>
      <c r="BV642" s="6"/>
      <c r="BW642" s="6"/>
      <c r="BX642" s="6"/>
      <c r="BY642" s="7"/>
      <c r="BZ642" s="7"/>
      <c r="CA642" s="7"/>
      <c r="CB642" s="7"/>
      <c r="CC642" s="7"/>
      <c r="CD642" s="7"/>
      <c r="CE642" s="7"/>
      <c r="CF642" s="7"/>
      <c r="CG642" s="7"/>
      <c r="CH642" s="7"/>
      <c r="CI642" s="7"/>
      <c r="CJ642" s="7"/>
      <c r="CK642" s="6"/>
      <c r="CL642" s="6"/>
      <c r="CM642" s="4"/>
      <c r="CN642" s="4"/>
      <c r="CO642" s="4"/>
      <c r="CP642" s="4"/>
      <c r="CQ642" s="4"/>
      <c r="CR642" s="4"/>
      <c r="CS642" s="4"/>
      <c r="CT642" s="6"/>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5"/>
      <c r="EJ642" s="5"/>
      <c r="EK642" s="5"/>
      <c r="EL642" s="5"/>
      <c r="EM642" s="5"/>
      <c r="EN642" s="5"/>
      <c r="EO642" s="5"/>
      <c r="EP642" s="5"/>
      <c r="EQ642" s="5"/>
      <c r="ER642" s="5"/>
      <c r="ES642" s="4"/>
      <c r="ET642" s="5"/>
      <c r="EU642" s="5"/>
      <c r="EV642" s="5"/>
      <c r="EW642" s="4"/>
    </row>
    <row r="643" spans="2:153" ht="17.25" customHeight="1" x14ac:dyDescent="0.25">
      <c r="B643" s="9"/>
      <c r="C643" s="8"/>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7"/>
      <c r="BD643" s="7"/>
      <c r="BE643" s="7"/>
      <c r="BF643" s="7"/>
      <c r="BG643" s="7"/>
      <c r="BH643" s="7"/>
      <c r="BI643" s="7"/>
      <c r="BJ643" s="6"/>
      <c r="BK643" s="6"/>
      <c r="BL643" s="6"/>
      <c r="BM643" s="6"/>
      <c r="BN643" s="6"/>
      <c r="BO643" s="6"/>
      <c r="BP643" s="6"/>
      <c r="BQ643" s="6"/>
      <c r="BR643" s="6"/>
      <c r="BS643" s="6"/>
      <c r="BT643" s="6"/>
      <c r="BU643" s="6"/>
      <c r="BV643" s="6"/>
      <c r="BW643" s="6"/>
      <c r="BX643" s="6"/>
      <c r="BY643" s="7"/>
      <c r="BZ643" s="7"/>
      <c r="CA643" s="7"/>
      <c r="CB643" s="7"/>
      <c r="CC643" s="7"/>
      <c r="CD643" s="7"/>
      <c r="CE643" s="7"/>
      <c r="CF643" s="7"/>
      <c r="CG643" s="7"/>
      <c r="CH643" s="7"/>
      <c r="CI643" s="7"/>
      <c r="CJ643" s="7"/>
      <c r="CK643" s="6"/>
      <c r="CL643" s="6"/>
      <c r="CM643" s="4"/>
      <c r="CN643" s="4"/>
      <c r="CO643" s="4"/>
      <c r="CP643" s="4"/>
      <c r="CQ643" s="4"/>
      <c r="CR643" s="4"/>
      <c r="CS643" s="4"/>
      <c r="CT643" s="6"/>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5"/>
      <c r="EJ643" s="5"/>
      <c r="EK643" s="5"/>
      <c r="EL643" s="5"/>
      <c r="EM643" s="5"/>
      <c r="EN643" s="5"/>
      <c r="EO643" s="5"/>
      <c r="EP643" s="5"/>
      <c r="EQ643" s="5"/>
      <c r="ER643" s="5"/>
      <c r="ES643" s="4"/>
      <c r="ET643" s="5"/>
      <c r="EU643" s="5"/>
      <c r="EV643" s="5"/>
      <c r="EW643" s="4"/>
    </row>
    <row r="644" spans="2:153" ht="17.25" customHeight="1" x14ac:dyDescent="0.25">
      <c r="B644" s="9"/>
      <c r="C644" s="8"/>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7"/>
      <c r="BD644" s="7"/>
      <c r="BE644" s="7"/>
      <c r="BF644" s="7"/>
      <c r="BG644" s="7"/>
      <c r="BH644" s="7"/>
      <c r="BI644" s="7"/>
      <c r="BJ644" s="6"/>
      <c r="BK644" s="6"/>
      <c r="BL644" s="6"/>
      <c r="BM644" s="6"/>
      <c r="BN644" s="6"/>
      <c r="BO644" s="6"/>
      <c r="BP644" s="6"/>
      <c r="BQ644" s="6"/>
      <c r="BR644" s="6"/>
      <c r="BS644" s="6"/>
      <c r="BT644" s="6"/>
      <c r="BU644" s="6"/>
      <c r="BV644" s="6"/>
      <c r="BW644" s="6"/>
      <c r="BX644" s="6"/>
      <c r="BY644" s="7"/>
      <c r="BZ644" s="7"/>
      <c r="CA644" s="7"/>
      <c r="CB644" s="7"/>
      <c r="CC644" s="7"/>
      <c r="CD644" s="7"/>
      <c r="CE644" s="7"/>
      <c r="CF644" s="7"/>
      <c r="CG644" s="7"/>
      <c r="CH644" s="7"/>
      <c r="CI644" s="7"/>
      <c r="CJ644" s="7"/>
      <c r="CK644" s="6"/>
      <c r="CL644" s="6"/>
      <c r="CM644" s="4"/>
      <c r="CN644" s="4"/>
      <c r="CO644" s="4"/>
      <c r="CP644" s="4"/>
      <c r="CQ644" s="4"/>
      <c r="CR644" s="4"/>
      <c r="CS644" s="4"/>
      <c r="CT644" s="6"/>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5"/>
      <c r="EJ644" s="5"/>
      <c r="EK644" s="5"/>
      <c r="EL644" s="5"/>
      <c r="EM644" s="5"/>
      <c r="EN644" s="5"/>
      <c r="EO644" s="5"/>
      <c r="EP644" s="5"/>
      <c r="EQ644" s="5"/>
      <c r="ER644" s="5"/>
      <c r="ES644" s="4"/>
      <c r="ET644" s="5"/>
      <c r="EU644" s="5"/>
      <c r="EV644" s="5"/>
      <c r="EW644" s="4"/>
    </row>
    <row r="645" spans="2:153" ht="17.25" customHeight="1" x14ac:dyDescent="0.25">
      <c r="B645" s="9"/>
      <c r="C645" s="8"/>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7"/>
      <c r="BD645" s="7"/>
      <c r="BE645" s="7"/>
      <c r="BF645" s="7"/>
      <c r="BG645" s="7"/>
      <c r="BH645" s="7"/>
      <c r="BI645" s="7"/>
      <c r="BJ645" s="6"/>
      <c r="BK645" s="6"/>
      <c r="BL645" s="6"/>
      <c r="BM645" s="6"/>
      <c r="BN645" s="6"/>
      <c r="BO645" s="6"/>
      <c r="BP645" s="6"/>
      <c r="BQ645" s="6"/>
      <c r="BR645" s="6"/>
      <c r="BS645" s="6"/>
      <c r="BT645" s="6"/>
      <c r="BU645" s="6"/>
      <c r="BV645" s="6"/>
      <c r="BW645" s="6"/>
      <c r="BX645" s="6"/>
      <c r="BY645" s="7"/>
      <c r="BZ645" s="7"/>
      <c r="CA645" s="7"/>
      <c r="CB645" s="7"/>
      <c r="CC645" s="7"/>
      <c r="CD645" s="7"/>
      <c r="CE645" s="7"/>
      <c r="CF645" s="7"/>
      <c r="CG645" s="7"/>
      <c r="CH645" s="7"/>
      <c r="CI645" s="7"/>
      <c r="CJ645" s="7"/>
      <c r="CK645" s="6"/>
      <c r="CL645" s="6"/>
      <c r="CM645" s="4"/>
      <c r="CN645" s="4"/>
      <c r="CO645" s="4"/>
      <c r="CP645" s="4"/>
      <c r="CQ645" s="4"/>
      <c r="CR645" s="4"/>
      <c r="CS645" s="4"/>
      <c r="CT645" s="6"/>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5"/>
      <c r="EJ645" s="5"/>
      <c r="EK645" s="5"/>
      <c r="EL645" s="5"/>
      <c r="EM645" s="5"/>
      <c r="EN645" s="5"/>
      <c r="EO645" s="5"/>
      <c r="EP645" s="5"/>
      <c r="EQ645" s="5"/>
      <c r="ER645" s="5"/>
      <c r="ES645" s="4"/>
      <c r="ET645" s="5"/>
      <c r="EU645" s="5"/>
      <c r="EV645" s="5"/>
      <c r="EW645" s="4"/>
    </row>
    <row r="646" spans="2:153" ht="17.25" customHeight="1" x14ac:dyDescent="0.25">
      <c r="B646" s="9"/>
      <c r="C646" s="8"/>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7"/>
      <c r="BD646" s="7"/>
      <c r="BE646" s="7"/>
      <c r="BF646" s="7"/>
      <c r="BG646" s="7"/>
      <c r="BH646" s="7"/>
      <c r="BI646" s="7"/>
      <c r="BJ646" s="6"/>
      <c r="BK646" s="6"/>
      <c r="BL646" s="6"/>
      <c r="BM646" s="6"/>
      <c r="BN646" s="6"/>
      <c r="BO646" s="6"/>
      <c r="BP646" s="6"/>
      <c r="BQ646" s="6"/>
      <c r="BR646" s="6"/>
      <c r="BS646" s="6"/>
      <c r="BT646" s="6"/>
      <c r="BU646" s="6"/>
      <c r="BV646" s="6"/>
      <c r="BW646" s="6"/>
      <c r="BX646" s="6"/>
      <c r="BY646" s="7"/>
      <c r="BZ646" s="7"/>
      <c r="CA646" s="7"/>
      <c r="CB646" s="7"/>
      <c r="CC646" s="7"/>
      <c r="CD646" s="7"/>
      <c r="CE646" s="7"/>
      <c r="CF646" s="7"/>
      <c r="CG646" s="7"/>
      <c r="CH646" s="7"/>
      <c r="CI646" s="7"/>
      <c r="CJ646" s="7"/>
      <c r="CK646" s="6"/>
      <c r="CL646" s="6"/>
      <c r="CM646" s="4"/>
      <c r="CN646" s="4"/>
      <c r="CO646" s="4"/>
      <c r="CP646" s="4"/>
      <c r="CQ646" s="4"/>
      <c r="CR646" s="4"/>
      <c r="CS646" s="4"/>
      <c r="CT646" s="6"/>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5"/>
      <c r="EJ646" s="5"/>
      <c r="EK646" s="5"/>
      <c r="EL646" s="5"/>
      <c r="EM646" s="5"/>
      <c r="EN646" s="5"/>
      <c r="EO646" s="5"/>
      <c r="EP646" s="5"/>
      <c r="EQ646" s="5"/>
      <c r="ER646" s="5"/>
      <c r="ES646" s="4"/>
      <c r="ET646" s="5"/>
      <c r="EU646" s="5"/>
      <c r="EV646" s="5"/>
      <c r="EW646" s="4"/>
    </row>
    <row r="647" spans="2:153" ht="17.25" customHeight="1" x14ac:dyDescent="0.25">
      <c r="B647" s="9"/>
      <c r="C647" s="8"/>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7"/>
      <c r="BD647" s="7"/>
      <c r="BE647" s="7"/>
      <c r="BF647" s="7"/>
      <c r="BG647" s="7"/>
      <c r="BH647" s="7"/>
      <c r="BI647" s="7"/>
      <c r="BJ647" s="6"/>
      <c r="BK647" s="6"/>
      <c r="BL647" s="6"/>
      <c r="BM647" s="6"/>
      <c r="BN647" s="6"/>
      <c r="BO647" s="6"/>
      <c r="BP647" s="6"/>
      <c r="BQ647" s="6"/>
      <c r="BR647" s="6"/>
      <c r="BS647" s="6"/>
      <c r="BT647" s="6"/>
      <c r="BU647" s="6"/>
      <c r="BV647" s="6"/>
      <c r="BW647" s="6"/>
      <c r="BX647" s="6"/>
      <c r="BY647" s="7"/>
      <c r="BZ647" s="7"/>
      <c r="CA647" s="7"/>
      <c r="CB647" s="7"/>
      <c r="CC647" s="7"/>
      <c r="CD647" s="7"/>
      <c r="CE647" s="7"/>
      <c r="CF647" s="7"/>
      <c r="CG647" s="7"/>
      <c r="CH647" s="7"/>
      <c r="CI647" s="7"/>
      <c r="CJ647" s="7"/>
      <c r="CK647" s="6"/>
      <c r="CL647" s="6"/>
      <c r="CM647" s="4"/>
      <c r="CN647" s="4"/>
      <c r="CO647" s="4"/>
      <c r="CP647" s="4"/>
      <c r="CQ647" s="4"/>
      <c r="CR647" s="4"/>
      <c r="CS647" s="4"/>
      <c r="CT647" s="6"/>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5"/>
      <c r="EJ647" s="5"/>
      <c r="EK647" s="5"/>
      <c r="EL647" s="5"/>
      <c r="EM647" s="5"/>
      <c r="EN647" s="5"/>
      <c r="EO647" s="5"/>
      <c r="EP647" s="5"/>
      <c r="EQ647" s="5"/>
      <c r="ER647" s="5"/>
      <c r="ES647" s="4"/>
      <c r="ET647" s="5"/>
      <c r="EU647" s="5"/>
      <c r="EV647" s="5"/>
      <c r="EW647" s="4"/>
    </row>
    <row r="648" spans="2:153" ht="17.25" customHeight="1" x14ac:dyDescent="0.25">
      <c r="B648" s="9"/>
      <c r="C648" s="8"/>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7"/>
      <c r="BD648" s="7"/>
      <c r="BE648" s="7"/>
      <c r="BF648" s="7"/>
      <c r="BG648" s="7"/>
      <c r="BH648" s="7"/>
      <c r="BI648" s="7"/>
      <c r="BJ648" s="6"/>
      <c r="BK648" s="6"/>
      <c r="BL648" s="6"/>
      <c r="BM648" s="6"/>
      <c r="BN648" s="6"/>
      <c r="BO648" s="6"/>
      <c r="BP648" s="6"/>
      <c r="BQ648" s="6"/>
      <c r="BR648" s="6"/>
      <c r="BS648" s="6"/>
      <c r="BT648" s="6"/>
      <c r="BU648" s="6"/>
      <c r="BV648" s="6"/>
      <c r="BW648" s="6"/>
      <c r="BX648" s="6"/>
      <c r="BY648" s="7"/>
      <c r="BZ648" s="7"/>
      <c r="CA648" s="7"/>
      <c r="CB648" s="7"/>
      <c r="CC648" s="7"/>
      <c r="CD648" s="7"/>
      <c r="CE648" s="7"/>
      <c r="CF648" s="7"/>
      <c r="CG648" s="7"/>
      <c r="CH648" s="7"/>
      <c r="CI648" s="7"/>
      <c r="CJ648" s="7"/>
      <c r="CK648" s="6"/>
      <c r="CL648" s="6"/>
      <c r="CM648" s="4"/>
      <c r="CN648" s="4"/>
      <c r="CO648" s="4"/>
      <c r="CP648" s="4"/>
      <c r="CQ648" s="4"/>
      <c r="CR648" s="4"/>
      <c r="CS648" s="4"/>
      <c r="CT648" s="6"/>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5"/>
      <c r="EJ648" s="5"/>
      <c r="EK648" s="5"/>
      <c r="EL648" s="5"/>
      <c r="EM648" s="5"/>
      <c r="EN648" s="5"/>
      <c r="EO648" s="5"/>
      <c r="EP648" s="5"/>
      <c r="EQ648" s="5"/>
      <c r="ER648" s="5"/>
      <c r="ES648" s="4"/>
      <c r="ET648" s="5"/>
      <c r="EU648" s="5"/>
      <c r="EV648" s="5"/>
      <c r="EW648" s="4"/>
    </row>
    <row r="649" spans="2:153" ht="17.25" customHeight="1" x14ac:dyDescent="0.25">
      <c r="B649" s="9"/>
      <c r="C649" s="8"/>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7"/>
      <c r="BD649" s="7"/>
      <c r="BE649" s="7"/>
      <c r="BF649" s="7"/>
      <c r="BG649" s="7"/>
      <c r="BH649" s="7"/>
      <c r="BI649" s="7"/>
      <c r="BJ649" s="6"/>
      <c r="BK649" s="6"/>
      <c r="BL649" s="6"/>
      <c r="BM649" s="6"/>
      <c r="BN649" s="6"/>
      <c r="BO649" s="6"/>
      <c r="BP649" s="6"/>
      <c r="BQ649" s="6"/>
      <c r="BR649" s="6"/>
      <c r="BS649" s="6"/>
      <c r="BT649" s="6"/>
      <c r="BU649" s="6"/>
      <c r="BV649" s="6"/>
      <c r="BW649" s="6"/>
      <c r="BX649" s="6"/>
      <c r="BY649" s="7"/>
      <c r="BZ649" s="7"/>
      <c r="CA649" s="7"/>
      <c r="CB649" s="7"/>
      <c r="CC649" s="7"/>
      <c r="CD649" s="7"/>
      <c r="CE649" s="7"/>
      <c r="CF649" s="7"/>
      <c r="CG649" s="7"/>
      <c r="CH649" s="7"/>
      <c r="CI649" s="7"/>
      <c r="CJ649" s="7"/>
      <c r="CK649" s="6"/>
      <c r="CL649" s="6"/>
      <c r="CM649" s="4"/>
      <c r="CN649" s="4"/>
      <c r="CO649" s="4"/>
      <c r="CP649" s="4"/>
      <c r="CQ649" s="4"/>
      <c r="CR649" s="4"/>
      <c r="CS649" s="4"/>
      <c r="CT649" s="6"/>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5"/>
      <c r="EJ649" s="5"/>
      <c r="EK649" s="5"/>
      <c r="EL649" s="5"/>
      <c r="EM649" s="5"/>
      <c r="EN649" s="5"/>
      <c r="EO649" s="5"/>
      <c r="EP649" s="5"/>
      <c r="EQ649" s="5"/>
      <c r="ER649" s="5"/>
      <c r="ES649" s="4"/>
      <c r="ET649" s="5"/>
      <c r="EU649" s="5"/>
      <c r="EV649" s="5"/>
      <c r="EW649" s="4"/>
    </row>
    <row r="650" spans="2:153" ht="17.25" customHeight="1" x14ac:dyDescent="0.25">
      <c r="B650" s="9"/>
      <c r="C650" s="8"/>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7"/>
      <c r="BD650" s="7"/>
      <c r="BE650" s="7"/>
      <c r="BF650" s="7"/>
      <c r="BG650" s="7"/>
      <c r="BH650" s="7"/>
      <c r="BI650" s="7"/>
      <c r="BJ650" s="6"/>
      <c r="BK650" s="6"/>
      <c r="BL650" s="6"/>
      <c r="BM650" s="6"/>
      <c r="BN650" s="6"/>
      <c r="BO650" s="6"/>
      <c r="BP650" s="6"/>
      <c r="BQ650" s="6"/>
      <c r="BR650" s="6"/>
      <c r="BS650" s="6"/>
      <c r="BT650" s="6"/>
      <c r="BU650" s="6"/>
      <c r="BV650" s="6"/>
      <c r="BW650" s="6"/>
      <c r="BX650" s="6"/>
      <c r="BY650" s="7"/>
      <c r="BZ650" s="7"/>
      <c r="CA650" s="7"/>
      <c r="CB650" s="7"/>
      <c r="CC650" s="7"/>
      <c r="CD650" s="7"/>
      <c r="CE650" s="7"/>
      <c r="CF650" s="7"/>
      <c r="CG650" s="7"/>
      <c r="CH650" s="7"/>
      <c r="CI650" s="7"/>
      <c r="CJ650" s="7"/>
      <c r="CK650" s="6"/>
      <c r="CL650" s="6"/>
      <c r="CM650" s="4"/>
      <c r="CN650" s="4"/>
      <c r="CO650" s="4"/>
      <c r="CP650" s="4"/>
      <c r="CQ650" s="4"/>
      <c r="CR650" s="4"/>
      <c r="CS650" s="4"/>
      <c r="CT650" s="6"/>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5"/>
      <c r="EJ650" s="5"/>
      <c r="EK650" s="5"/>
      <c r="EL650" s="5"/>
      <c r="EM650" s="5"/>
      <c r="EN650" s="5"/>
      <c r="EO650" s="5"/>
      <c r="EP650" s="5"/>
      <c r="EQ650" s="5"/>
      <c r="ER650" s="5"/>
      <c r="ES650" s="4"/>
      <c r="ET650" s="5"/>
      <c r="EU650" s="5"/>
      <c r="EV650" s="5"/>
      <c r="EW650" s="4"/>
    </row>
    <row r="651" spans="2:153" ht="17.25" customHeight="1" x14ac:dyDescent="0.25">
      <c r="B651" s="9"/>
      <c r="C651" s="8"/>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7"/>
      <c r="BD651" s="7"/>
      <c r="BE651" s="7"/>
      <c r="BF651" s="7"/>
      <c r="BG651" s="7"/>
      <c r="BH651" s="7"/>
      <c r="BI651" s="7"/>
      <c r="BJ651" s="6"/>
      <c r="BK651" s="6"/>
      <c r="BL651" s="6"/>
      <c r="BM651" s="6"/>
      <c r="BN651" s="6"/>
      <c r="BO651" s="6"/>
      <c r="BP651" s="6"/>
      <c r="BQ651" s="6"/>
      <c r="BR651" s="6"/>
      <c r="BS651" s="6"/>
      <c r="BT651" s="6"/>
      <c r="BU651" s="6"/>
      <c r="BV651" s="6"/>
      <c r="BW651" s="6"/>
      <c r="BX651" s="6"/>
      <c r="BY651" s="7"/>
      <c r="BZ651" s="7"/>
      <c r="CA651" s="7"/>
      <c r="CB651" s="7"/>
      <c r="CC651" s="7"/>
      <c r="CD651" s="7"/>
      <c r="CE651" s="7"/>
      <c r="CF651" s="7"/>
      <c r="CG651" s="7"/>
      <c r="CH651" s="7"/>
      <c r="CI651" s="7"/>
      <c r="CJ651" s="7"/>
      <c r="CK651" s="6"/>
      <c r="CL651" s="6"/>
      <c r="CM651" s="4"/>
      <c r="CN651" s="4"/>
      <c r="CO651" s="4"/>
      <c r="CP651" s="4"/>
      <c r="CQ651" s="4"/>
      <c r="CR651" s="4"/>
      <c r="CS651" s="4"/>
      <c r="CT651" s="6"/>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5"/>
      <c r="EJ651" s="5"/>
      <c r="EK651" s="5"/>
      <c r="EL651" s="5"/>
      <c r="EM651" s="5"/>
      <c r="EN651" s="5"/>
      <c r="EO651" s="5"/>
      <c r="EP651" s="5"/>
      <c r="EQ651" s="5"/>
      <c r="ER651" s="5"/>
      <c r="ES651" s="4"/>
      <c r="ET651" s="5"/>
      <c r="EU651" s="5"/>
      <c r="EV651" s="5"/>
      <c r="EW651" s="4"/>
    </row>
    <row r="652" spans="2:153" ht="17.25" customHeight="1" x14ac:dyDescent="0.25">
      <c r="B652" s="9"/>
      <c r="C652" s="8"/>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7"/>
      <c r="BD652" s="7"/>
      <c r="BE652" s="7"/>
      <c r="BF652" s="7"/>
      <c r="BG652" s="7"/>
      <c r="BH652" s="7"/>
      <c r="BI652" s="7"/>
      <c r="BJ652" s="6"/>
      <c r="BK652" s="6"/>
      <c r="BL652" s="6"/>
      <c r="BM652" s="6"/>
      <c r="BN652" s="6"/>
      <c r="BO652" s="6"/>
      <c r="BP652" s="6"/>
      <c r="BQ652" s="6"/>
      <c r="BR652" s="6"/>
      <c r="BS652" s="6"/>
      <c r="BT652" s="6"/>
      <c r="BU652" s="6"/>
      <c r="BV652" s="6"/>
      <c r="BW652" s="6"/>
      <c r="BX652" s="6"/>
      <c r="BY652" s="7"/>
      <c r="BZ652" s="7"/>
      <c r="CA652" s="7"/>
      <c r="CB652" s="7"/>
      <c r="CC652" s="7"/>
      <c r="CD652" s="7"/>
      <c r="CE652" s="7"/>
      <c r="CF652" s="7"/>
      <c r="CG652" s="7"/>
      <c r="CH652" s="7"/>
      <c r="CI652" s="7"/>
      <c r="CJ652" s="7"/>
      <c r="CK652" s="6"/>
      <c r="CL652" s="6"/>
      <c r="CM652" s="4"/>
      <c r="CN652" s="4"/>
      <c r="CO652" s="4"/>
      <c r="CP652" s="4"/>
      <c r="CQ652" s="4"/>
      <c r="CR652" s="4"/>
      <c r="CS652" s="4"/>
      <c r="CT652" s="6"/>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5"/>
      <c r="EJ652" s="5"/>
      <c r="EK652" s="5"/>
      <c r="EL652" s="5"/>
      <c r="EM652" s="5"/>
      <c r="EN652" s="5"/>
      <c r="EO652" s="5"/>
      <c r="EP652" s="5"/>
      <c r="EQ652" s="5"/>
      <c r="ER652" s="5"/>
      <c r="ES652" s="4"/>
      <c r="ET652" s="5"/>
      <c r="EU652" s="5"/>
      <c r="EV652" s="5"/>
      <c r="EW652" s="4"/>
    </row>
    <row r="653" spans="2:153" ht="17.25" customHeight="1" x14ac:dyDescent="0.25">
      <c r="B653" s="9"/>
      <c r="C653" s="8"/>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7"/>
      <c r="BD653" s="7"/>
      <c r="BE653" s="7"/>
      <c r="BF653" s="7"/>
      <c r="BG653" s="7"/>
      <c r="BH653" s="7"/>
      <c r="BI653" s="7"/>
      <c r="BJ653" s="6"/>
      <c r="BK653" s="6"/>
      <c r="BL653" s="6"/>
      <c r="BM653" s="6"/>
      <c r="BN653" s="6"/>
      <c r="BO653" s="6"/>
      <c r="BP653" s="6"/>
      <c r="BQ653" s="6"/>
      <c r="BR653" s="6"/>
      <c r="BS653" s="6"/>
      <c r="BT653" s="6"/>
      <c r="BU653" s="6"/>
      <c r="BV653" s="6"/>
      <c r="BW653" s="6"/>
      <c r="BX653" s="6"/>
      <c r="BY653" s="7"/>
      <c r="BZ653" s="7"/>
      <c r="CA653" s="7"/>
      <c r="CB653" s="7"/>
      <c r="CC653" s="7"/>
      <c r="CD653" s="7"/>
      <c r="CE653" s="7"/>
      <c r="CF653" s="7"/>
      <c r="CG653" s="7"/>
      <c r="CH653" s="7"/>
      <c r="CI653" s="7"/>
      <c r="CJ653" s="7"/>
      <c r="CK653" s="6"/>
      <c r="CL653" s="6"/>
      <c r="CM653" s="4"/>
      <c r="CN653" s="4"/>
      <c r="CO653" s="4"/>
      <c r="CP653" s="4"/>
      <c r="CQ653" s="4"/>
      <c r="CR653" s="4"/>
      <c r="CS653" s="4"/>
      <c r="CT653" s="6"/>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5"/>
      <c r="EJ653" s="5"/>
      <c r="EK653" s="5"/>
      <c r="EL653" s="5"/>
      <c r="EM653" s="5"/>
      <c r="EN653" s="5"/>
      <c r="EO653" s="5"/>
      <c r="EP653" s="5"/>
      <c r="EQ653" s="5"/>
      <c r="ER653" s="5"/>
      <c r="ES653" s="4"/>
      <c r="ET653" s="5"/>
      <c r="EU653" s="5"/>
      <c r="EV653" s="5"/>
      <c r="EW653" s="4"/>
    </row>
    <row r="654" spans="2:153" ht="17.25" customHeight="1" x14ac:dyDescent="0.25">
      <c r="B654" s="9"/>
      <c r="C654" s="8"/>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7"/>
      <c r="BD654" s="7"/>
      <c r="BE654" s="7"/>
      <c r="BF654" s="7"/>
      <c r="BG654" s="7"/>
      <c r="BH654" s="7"/>
      <c r="BI654" s="7"/>
      <c r="BJ654" s="6"/>
      <c r="BK654" s="6"/>
      <c r="BL654" s="6"/>
      <c r="BM654" s="6"/>
      <c r="BN654" s="6"/>
      <c r="BO654" s="6"/>
      <c r="BP654" s="6"/>
      <c r="BQ654" s="6"/>
      <c r="BR654" s="6"/>
      <c r="BS654" s="6"/>
      <c r="BT654" s="6"/>
      <c r="BU654" s="6"/>
      <c r="BV654" s="6"/>
      <c r="BW654" s="6"/>
      <c r="BX654" s="6"/>
      <c r="BY654" s="7"/>
      <c r="BZ654" s="7"/>
      <c r="CA654" s="7"/>
      <c r="CB654" s="7"/>
      <c r="CC654" s="7"/>
      <c r="CD654" s="7"/>
      <c r="CE654" s="7"/>
      <c r="CF654" s="7"/>
      <c r="CG654" s="7"/>
      <c r="CH654" s="7"/>
      <c r="CI654" s="7"/>
      <c r="CJ654" s="7"/>
      <c r="CK654" s="6"/>
      <c r="CL654" s="6"/>
      <c r="CM654" s="4"/>
      <c r="CN654" s="4"/>
      <c r="CO654" s="4"/>
      <c r="CP654" s="4"/>
      <c r="CQ654" s="4"/>
      <c r="CR654" s="4"/>
      <c r="CS654" s="4"/>
      <c r="CT654" s="6"/>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5"/>
      <c r="EJ654" s="5"/>
      <c r="EK654" s="5"/>
      <c r="EL654" s="5"/>
      <c r="EM654" s="5"/>
      <c r="EN654" s="5"/>
      <c r="EO654" s="5"/>
      <c r="EP654" s="5"/>
      <c r="EQ654" s="5"/>
      <c r="ER654" s="5"/>
      <c r="ES654" s="4"/>
      <c r="ET654" s="5"/>
      <c r="EU654" s="5"/>
      <c r="EV654" s="5"/>
      <c r="EW654" s="4"/>
    </row>
    <row r="655" spans="2:153" ht="17.25" customHeight="1" x14ac:dyDescent="0.25">
      <c r="B655" s="9"/>
      <c r="C655" s="8"/>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7"/>
      <c r="BD655" s="7"/>
      <c r="BE655" s="7"/>
      <c r="BF655" s="7"/>
      <c r="BG655" s="7"/>
      <c r="BH655" s="7"/>
      <c r="BI655" s="7"/>
      <c r="BJ655" s="6"/>
      <c r="BK655" s="6"/>
      <c r="BL655" s="6"/>
      <c r="BM655" s="6"/>
      <c r="BN655" s="6"/>
      <c r="BO655" s="6"/>
      <c r="BP655" s="6"/>
      <c r="BQ655" s="6"/>
      <c r="BR655" s="6"/>
      <c r="BS655" s="6"/>
      <c r="BT655" s="6"/>
      <c r="BU655" s="6"/>
      <c r="BV655" s="6"/>
      <c r="BW655" s="6"/>
      <c r="BX655" s="6"/>
      <c r="BY655" s="7"/>
      <c r="BZ655" s="7"/>
      <c r="CA655" s="7"/>
      <c r="CB655" s="7"/>
      <c r="CC655" s="7"/>
      <c r="CD655" s="7"/>
      <c r="CE655" s="7"/>
      <c r="CF655" s="7"/>
      <c r="CG655" s="7"/>
      <c r="CH655" s="7"/>
      <c r="CI655" s="7"/>
      <c r="CJ655" s="7"/>
      <c r="CK655" s="6"/>
      <c r="CL655" s="6"/>
      <c r="CM655" s="4"/>
      <c r="CN655" s="4"/>
      <c r="CO655" s="4"/>
      <c r="CP655" s="4"/>
      <c r="CQ655" s="4"/>
      <c r="CR655" s="4"/>
      <c r="CS655" s="4"/>
      <c r="CT655" s="6"/>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5"/>
      <c r="EJ655" s="5"/>
      <c r="EK655" s="5"/>
      <c r="EL655" s="5"/>
      <c r="EM655" s="5"/>
      <c r="EN655" s="5"/>
      <c r="EO655" s="5"/>
      <c r="EP655" s="5"/>
      <c r="EQ655" s="5"/>
      <c r="ER655" s="5"/>
      <c r="ES655" s="4"/>
      <c r="ET655" s="5"/>
      <c r="EU655" s="5"/>
      <c r="EV655" s="5"/>
      <c r="EW655" s="4"/>
    </row>
    <row r="656" spans="2:153" ht="17.25" customHeight="1" x14ac:dyDescent="0.25">
      <c r="B656" s="9"/>
      <c r="C656" s="8"/>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7"/>
      <c r="BD656" s="7"/>
      <c r="BE656" s="7"/>
      <c r="BF656" s="7"/>
      <c r="BG656" s="7"/>
      <c r="BH656" s="7"/>
      <c r="BI656" s="7"/>
      <c r="BJ656" s="6"/>
      <c r="BK656" s="6"/>
      <c r="BL656" s="6"/>
      <c r="BM656" s="6"/>
      <c r="BN656" s="6"/>
      <c r="BO656" s="6"/>
      <c r="BP656" s="6"/>
      <c r="BQ656" s="6"/>
      <c r="BR656" s="6"/>
      <c r="BS656" s="6"/>
      <c r="BT656" s="6"/>
      <c r="BU656" s="6"/>
      <c r="BV656" s="6"/>
      <c r="BW656" s="6"/>
      <c r="BX656" s="6"/>
      <c r="BY656" s="7"/>
      <c r="BZ656" s="7"/>
      <c r="CA656" s="7"/>
      <c r="CB656" s="7"/>
      <c r="CC656" s="7"/>
      <c r="CD656" s="7"/>
      <c r="CE656" s="7"/>
      <c r="CF656" s="7"/>
      <c r="CG656" s="7"/>
      <c r="CH656" s="7"/>
      <c r="CI656" s="7"/>
      <c r="CJ656" s="7"/>
      <c r="CK656" s="6"/>
      <c r="CL656" s="6"/>
      <c r="CM656" s="4"/>
      <c r="CN656" s="4"/>
      <c r="CO656" s="4"/>
      <c r="CP656" s="4"/>
      <c r="CQ656" s="4"/>
      <c r="CR656" s="4"/>
      <c r="CS656" s="4"/>
      <c r="CT656" s="6"/>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5"/>
      <c r="EJ656" s="5"/>
      <c r="EK656" s="5"/>
      <c r="EL656" s="5"/>
      <c r="EM656" s="5"/>
      <c r="EN656" s="5"/>
      <c r="EO656" s="5"/>
      <c r="EP656" s="5"/>
      <c r="EQ656" s="5"/>
      <c r="ER656" s="5"/>
      <c r="ES656" s="4"/>
      <c r="ET656" s="5"/>
      <c r="EU656" s="5"/>
      <c r="EV656" s="5"/>
      <c r="EW656" s="4"/>
    </row>
    <row r="657" spans="2:153" ht="17.25" customHeight="1" x14ac:dyDescent="0.25">
      <c r="B657" s="9"/>
      <c r="C657" s="8"/>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7"/>
      <c r="BD657" s="7"/>
      <c r="BE657" s="7"/>
      <c r="BF657" s="7"/>
      <c r="BG657" s="7"/>
      <c r="BH657" s="7"/>
      <c r="BI657" s="7"/>
      <c r="BJ657" s="6"/>
      <c r="BK657" s="6"/>
      <c r="BL657" s="6"/>
      <c r="BM657" s="6"/>
      <c r="BN657" s="6"/>
      <c r="BO657" s="6"/>
      <c r="BP657" s="6"/>
      <c r="BQ657" s="6"/>
      <c r="BR657" s="6"/>
      <c r="BS657" s="6"/>
      <c r="BT657" s="6"/>
      <c r="BU657" s="6"/>
      <c r="BV657" s="6"/>
      <c r="BW657" s="6"/>
      <c r="BX657" s="6"/>
      <c r="BY657" s="7"/>
      <c r="BZ657" s="7"/>
      <c r="CA657" s="7"/>
      <c r="CB657" s="7"/>
      <c r="CC657" s="7"/>
      <c r="CD657" s="7"/>
      <c r="CE657" s="7"/>
      <c r="CF657" s="7"/>
      <c r="CG657" s="7"/>
      <c r="CH657" s="7"/>
      <c r="CI657" s="7"/>
      <c r="CJ657" s="7"/>
      <c r="CK657" s="6"/>
      <c r="CL657" s="6"/>
      <c r="CM657" s="4"/>
      <c r="CN657" s="4"/>
      <c r="CO657" s="4"/>
      <c r="CP657" s="4"/>
      <c r="CQ657" s="4"/>
      <c r="CR657" s="4"/>
      <c r="CS657" s="4"/>
      <c r="CT657" s="6"/>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5"/>
      <c r="EJ657" s="5"/>
      <c r="EK657" s="5"/>
      <c r="EL657" s="5"/>
      <c r="EM657" s="5"/>
      <c r="EN657" s="5"/>
      <c r="EO657" s="5"/>
      <c r="EP657" s="5"/>
      <c r="EQ657" s="5"/>
      <c r="ER657" s="5"/>
      <c r="ES657" s="4"/>
      <c r="ET657" s="5"/>
      <c r="EU657" s="5"/>
      <c r="EV657" s="5"/>
      <c r="EW657" s="4"/>
    </row>
    <row r="658" spans="2:153" ht="17.25" customHeight="1" x14ac:dyDescent="0.25">
      <c r="B658" s="9"/>
      <c r="C658" s="8"/>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7"/>
      <c r="BD658" s="7"/>
      <c r="BE658" s="7"/>
      <c r="BF658" s="7"/>
      <c r="BG658" s="7"/>
      <c r="BH658" s="7"/>
      <c r="BI658" s="7"/>
      <c r="BJ658" s="6"/>
      <c r="BK658" s="6"/>
      <c r="BL658" s="6"/>
      <c r="BM658" s="6"/>
      <c r="BN658" s="6"/>
      <c r="BO658" s="6"/>
      <c r="BP658" s="6"/>
      <c r="BQ658" s="6"/>
      <c r="BR658" s="6"/>
      <c r="BS658" s="6"/>
      <c r="BT658" s="6"/>
      <c r="BU658" s="6"/>
      <c r="BV658" s="6"/>
      <c r="BW658" s="6"/>
      <c r="BX658" s="6"/>
      <c r="BY658" s="7"/>
      <c r="BZ658" s="7"/>
      <c r="CA658" s="7"/>
      <c r="CB658" s="7"/>
      <c r="CC658" s="7"/>
      <c r="CD658" s="7"/>
      <c r="CE658" s="7"/>
      <c r="CF658" s="7"/>
      <c r="CG658" s="7"/>
      <c r="CH658" s="7"/>
      <c r="CI658" s="7"/>
      <c r="CJ658" s="7"/>
      <c r="CK658" s="6"/>
      <c r="CL658" s="6"/>
      <c r="CM658" s="4"/>
      <c r="CN658" s="4"/>
      <c r="CO658" s="4"/>
      <c r="CP658" s="4"/>
      <c r="CQ658" s="4"/>
      <c r="CR658" s="4"/>
      <c r="CS658" s="4"/>
      <c r="CT658" s="6"/>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5"/>
      <c r="EJ658" s="5"/>
      <c r="EK658" s="5"/>
      <c r="EL658" s="5"/>
      <c r="EM658" s="5"/>
      <c r="EN658" s="5"/>
      <c r="EO658" s="5"/>
      <c r="EP658" s="5"/>
      <c r="EQ658" s="5"/>
      <c r="ER658" s="5"/>
      <c r="ES658" s="4"/>
      <c r="ET658" s="5"/>
      <c r="EU658" s="5"/>
      <c r="EV658" s="5"/>
      <c r="EW658" s="4"/>
    </row>
    <row r="659" spans="2:153" ht="17.25" customHeight="1" x14ac:dyDescent="0.25">
      <c r="B659" s="9"/>
      <c r="C659" s="8"/>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7"/>
      <c r="BD659" s="7"/>
      <c r="BE659" s="7"/>
      <c r="BF659" s="7"/>
      <c r="BG659" s="7"/>
      <c r="BH659" s="7"/>
      <c r="BI659" s="7"/>
      <c r="BJ659" s="6"/>
      <c r="BK659" s="6"/>
      <c r="BL659" s="6"/>
      <c r="BM659" s="6"/>
      <c r="BN659" s="6"/>
      <c r="BO659" s="6"/>
      <c r="BP659" s="6"/>
      <c r="BQ659" s="6"/>
      <c r="BR659" s="6"/>
      <c r="BS659" s="6"/>
      <c r="BT659" s="6"/>
      <c r="BU659" s="6"/>
      <c r="BV659" s="6"/>
      <c r="BW659" s="6"/>
      <c r="BX659" s="6"/>
      <c r="BY659" s="7"/>
      <c r="BZ659" s="7"/>
      <c r="CA659" s="7"/>
      <c r="CB659" s="7"/>
      <c r="CC659" s="7"/>
      <c r="CD659" s="7"/>
      <c r="CE659" s="7"/>
      <c r="CF659" s="7"/>
      <c r="CG659" s="7"/>
      <c r="CH659" s="7"/>
      <c r="CI659" s="7"/>
      <c r="CJ659" s="7"/>
      <c r="CK659" s="6"/>
      <c r="CL659" s="6"/>
      <c r="CM659" s="4"/>
      <c r="CN659" s="4"/>
      <c r="CO659" s="4"/>
      <c r="CP659" s="4"/>
      <c r="CQ659" s="4"/>
      <c r="CR659" s="4"/>
      <c r="CS659" s="4"/>
      <c r="CT659" s="6"/>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5"/>
      <c r="EJ659" s="5"/>
      <c r="EK659" s="5"/>
      <c r="EL659" s="5"/>
      <c r="EM659" s="5"/>
      <c r="EN659" s="5"/>
      <c r="EO659" s="5"/>
      <c r="EP659" s="5"/>
      <c r="EQ659" s="5"/>
      <c r="ER659" s="5"/>
      <c r="ES659" s="4"/>
      <c r="ET659" s="5"/>
      <c r="EU659" s="5"/>
      <c r="EV659" s="5"/>
      <c r="EW659" s="4"/>
    </row>
    <row r="660" spans="2:153" ht="17.25" customHeight="1" x14ac:dyDescent="0.25">
      <c r="B660" s="9"/>
      <c r="C660" s="8"/>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7"/>
      <c r="BD660" s="7"/>
      <c r="BE660" s="7"/>
      <c r="BF660" s="7"/>
      <c r="BG660" s="7"/>
      <c r="BH660" s="7"/>
      <c r="BI660" s="7"/>
      <c r="BJ660" s="6"/>
      <c r="BK660" s="6"/>
      <c r="BL660" s="6"/>
      <c r="BM660" s="6"/>
      <c r="BN660" s="6"/>
      <c r="BO660" s="6"/>
      <c r="BP660" s="6"/>
      <c r="BQ660" s="6"/>
      <c r="BR660" s="6"/>
      <c r="BS660" s="6"/>
      <c r="BT660" s="6"/>
      <c r="BU660" s="6"/>
      <c r="BV660" s="6"/>
      <c r="BW660" s="6"/>
      <c r="BX660" s="6"/>
      <c r="BY660" s="7"/>
      <c r="BZ660" s="7"/>
      <c r="CA660" s="7"/>
      <c r="CB660" s="7"/>
      <c r="CC660" s="7"/>
      <c r="CD660" s="7"/>
      <c r="CE660" s="7"/>
      <c r="CF660" s="7"/>
      <c r="CG660" s="7"/>
      <c r="CH660" s="7"/>
      <c r="CI660" s="7"/>
      <c r="CJ660" s="7"/>
      <c r="CK660" s="6"/>
      <c r="CL660" s="6"/>
      <c r="CM660" s="4"/>
      <c r="CN660" s="4"/>
      <c r="CO660" s="4"/>
      <c r="CP660" s="4"/>
      <c r="CQ660" s="4"/>
      <c r="CR660" s="4"/>
      <c r="CS660" s="4"/>
      <c r="CT660" s="6"/>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5"/>
      <c r="EJ660" s="5"/>
      <c r="EK660" s="5"/>
      <c r="EL660" s="5"/>
      <c r="EM660" s="5"/>
      <c r="EN660" s="5"/>
      <c r="EO660" s="5"/>
      <c r="EP660" s="5"/>
      <c r="EQ660" s="5"/>
      <c r="ER660" s="5"/>
      <c r="ES660" s="4"/>
      <c r="ET660" s="5"/>
      <c r="EU660" s="5"/>
      <c r="EV660" s="5"/>
      <c r="EW660" s="4"/>
    </row>
    <row r="661" spans="2:153" ht="17.25" customHeight="1" x14ac:dyDescent="0.25">
      <c r="B661" s="9"/>
      <c r="C661" s="8"/>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7"/>
      <c r="BD661" s="7"/>
      <c r="BE661" s="7"/>
      <c r="BF661" s="7"/>
      <c r="BG661" s="7"/>
      <c r="BH661" s="7"/>
      <c r="BI661" s="7"/>
      <c r="BJ661" s="6"/>
      <c r="BK661" s="6"/>
      <c r="BL661" s="6"/>
      <c r="BM661" s="6"/>
      <c r="BN661" s="6"/>
      <c r="BO661" s="6"/>
      <c r="BP661" s="6"/>
      <c r="BQ661" s="6"/>
      <c r="BR661" s="6"/>
      <c r="BS661" s="6"/>
      <c r="BT661" s="6"/>
      <c r="BU661" s="6"/>
      <c r="BV661" s="6"/>
      <c r="BW661" s="6"/>
      <c r="BX661" s="6"/>
      <c r="BY661" s="7"/>
      <c r="BZ661" s="7"/>
      <c r="CA661" s="7"/>
      <c r="CB661" s="7"/>
      <c r="CC661" s="7"/>
      <c r="CD661" s="7"/>
      <c r="CE661" s="7"/>
      <c r="CF661" s="7"/>
      <c r="CG661" s="7"/>
      <c r="CH661" s="7"/>
      <c r="CI661" s="7"/>
      <c r="CJ661" s="7"/>
      <c r="CK661" s="6"/>
      <c r="CL661" s="6"/>
      <c r="CM661" s="4"/>
      <c r="CN661" s="4"/>
      <c r="CO661" s="4"/>
      <c r="CP661" s="4"/>
      <c r="CQ661" s="4"/>
      <c r="CR661" s="4"/>
      <c r="CS661" s="4"/>
      <c r="CT661" s="6"/>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5"/>
      <c r="EJ661" s="5"/>
      <c r="EK661" s="5"/>
      <c r="EL661" s="5"/>
      <c r="EM661" s="5"/>
      <c r="EN661" s="5"/>
      <c r="EO661" s="5"/>
      <c r="EP661" s="5"/>
      <c r="EQ661" s="5"/>
      <c r="ER661" s="5"/>
      <c r="ES661" s="4"/>
      <c r="ET661" s="5"/>
      <c r="EU661" s="5"/>
      <c r="EV661" s="5"/>
      <c r="EW661" s="4"/>
    </row>
    <row r="662" spans="2:153" ht="17.25" customHeight="1" x14ac:dyDescent="0.25">
      <c r="B662" s="9"/>
      <c r="C662" s="8"/>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7"/>
      <c r="BD662" s="7"/>
      <c r="BE662" s="7"/>
      <c r="BF662" s="7"/>
      <c r="BG662" s="7"/>
      <c r="BH662" s="7"/>
      <c r="BI662" s="7"/>
      <c r="BJ662" s="6"/>
      <c r="BK662" s="6"/>
      <c r="BL662" s="6"/>
      <c r="BM662" s="6"/>
      <c r="BN662" s="6"/>
      <c r="BO662" s="6"/>
      <c r="BP662" s="6"/>
      <c r="BQ662" s="6"/>
      <c r="BR662" s="6"/>
      <c r="BS662" s="6"/>
      <c r="BT662" s="6"/>
      <c r="BU662" s="6"/>
      <c r="BV662" s="6"/>
      <c r="BW662" s="6"/>
      <c r="BX662" s="6"/>
      <c r="BY662" s="7"/>
      <c r="BZ662" s="7"/>
      <c r="CA662" s="7"/>
      <c r="CB662" s="7"/>
      <c r="CC662" s="7"/>
      <c r="CD662" s="7"/>
      <c r="CE662" s="7"/>
      <c r="CF662" s="7"/>
      <c r="CG662" s="7"/>
      <c r="CH662" s="7"/>
      <c r="CI662" s="7"/>
      <c r="CJ662" s="7"/>
      <c r="CK662" s="6"/>
      <c r="CL662" s="6"/>
      <c r="CM662" s="4"/>
      <c r="CN662" s="4"/>
      <c r="CO662" s="4"/>
      <c r="CP662" s="4"/>
      <c r="CQ662" s="4"/>
      <c r="CR662" s="4"/>
      <c r="CS662" s="4"/>
      <c r="CT662" s="6"/>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5"/>
      <c r="EJ662" s="5"/>
      <c r="EK662" s="5"/>
      <c r="EL662" s="5"/>
      <c r="EM662" s="5"/>
      <c r="EN662" s="5"/>
      <c r="EO662" s="5"/>
      <c r="EP662" s="5"/>
      <c r="EQ662" s="5"/>
      <c r="ER662" s="5"/>
      <c r="ES662" s="4"/>
      <c r="ET662" s="5"/>
      <c r="EU662" s="5"/>
      <c r="EV662" s="5"/>
      <c r="EW662" s="4"/>
    </row>
    <row r="663" spans="2:153" ht="17.25" customHeight="1" x14ac:dyDescent="0.25">
      <c r="B663" s="9"/>
      <c r="C663" s="8"/>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7"/>
      <c r="BD663" s="7"/>
      <c r="BE663" s="7"/>
      <c r="BF663" s="7"/>
      <c r="BG663" s="7"/>
      <c r="BH663" s="7"/>
      <c r="BI663" s="7"/>
      <c r="BJ663" s="6"/>
      <c r="BK663" s="6"/>
      <c r="BL663" s="6"/>
      <c r="BM663" s="6"/>
      <c r="BN663" s="6"/>
      <c r="BO663" s="6"/>
      <c r="BP663" s="6"/>
      <c r="BQ663" s="6"/>
      <c r="BR663" s="6"/>
      <c r="BS663" s="6"/>
      <c r="BT663" s="6"/>
      <c r="BU663" s="6"/>
      <c r="BV663" s="6"/>
      <c r="BW663" s="6"/>
      <c r="BX663" s="6"/>
      <c r="BY663" s="7"/>
      <c r="BZ663" s="7"/>
      <c r="CA663" s="7"/>
      <c r="CB663" s="7"/>
      <c r="CC663" s="7"/>
      <c r="CD663" s="7"/>
      <c r="CE663" s="7"/>
      <c r="CF663" s="7"/>
      <c r="CG663" s="7"/>
      <c r="CH663" s="7"/>
      <c r="CI663" s="7"/>
      <c r="CJ663" s="7"/>
      <c r="CK663" s="6"/>
      <c r="CL663" s="6"/>
      <c r="CM663" s="4"/>
      <c r="CN663" s="4"/>
      <c r="CO663" s="4"/>
      <c r="CP663" s="4"/>
      <c r="CQ663" s="4"/>
      <c r="CR663" s="4"/>
      <c r="CS663" s="4"/>
      <c r="CT663" s="6"/>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5"/>
      <c r="EJ663" s="5"/>
      <c r="EK663" s="5"/>
      <c r="EL663" s="5"/>
      <c r="EM663" s="5"/>
      <c r="EN663" s="5"/>
      <c r="EO663" s="5"/>
      <c r="EP663" s="5"/>
      <c r="EQ663" s="5"/>
      <c r="ER663" s="5"/>
      <c r="ES663" s="4"/>
      <c r="ET663" s="5"/>
      <c r="EU663" s="5"/>
      <c r="EV663" s="5"/>
      <c r="EW663" s="4"/>
    </row>
    <row r="664" spans="2:153" ht="17.25" customHeight="1" x14ac:dyDescent="0.25">
      <c r="B664" s="9"/>
      <c r="C664" s="8"/>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7"/>
      <c r="BD664" s="7"/>
      <c r="BE664" s="7"/>
      <c r="BF664" s="7"/>
      <c r="BG664" s="7"/>
      <c r="BH664" s="7"/>
      <c r="BI664" s="7"/>
      <c r="BJ664" s="6"/>
      <c r="BK664" s="6"/>
      <c r="BL664" s="6"/>
      <c r="BM664" s="6"/>
      <c r="BN664" s="6"/>
      <c r="BO664" s="6"/>
      <c r="BP664" s="6"/>
      <c r="BQ664" s="6"/>
      <c r="BR664" s="6"/>
      <c r="BS664" s="6"/>
      <c r="BT664" s="6"/>
      <c r="BU664" s="6"/>
      <c r="BV664" s="6"/>
      <c r="BW664" s="6"/>
      <c r="BX664" s="6"/>
      <c r="BY664" s="7"/>
      <c r="BZ664" s="7"/>
      <c r="CA664" s="7"/>
      <c r="CB664" s="7"/>
      <c r="CC664" s="7"/>
      <c r="CD664" s="7"/>
      <c r="CE664" s="7"/>
      <c r="CF664" s="7"/>
      <c r="CG664" s="7"/>
      <c r="CH664" s="7"/>
      <c r="CI664" s="7"/>
      <c r="CJ664" s="7"/>
      <c r="CK664" s="6"/>
      <c r="CL664" s="6"/>
      <c r="CM664" s="4"/>
      <c r="CN664" s="4"/>
      <c r="CO664" s="4"/>
      <c r="CP664" s="4"/>
      <c r="CQ664" s="4"/>
      <c r="CR664" s="4"/>
      <c r="CS664" s="4"/>
      <c r="CT664" s="6"/>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5"/>
      <c r="EJ664" s="5"/>
      <c r="EK664" s="5"/>
      <c r="EL664" s="5"/>
      <c r="EM664" s="5"/>
      <c r="EN664" s="5"/>
      <c r="EO664" s="5"/>
      <c r="EP664" s="5"/>
      <c r="EQ664" s="5"/>
      <c r="ER664" s="5"/>
      <c r="ES664" s="4"/>
      <c r="ET664" s="5"/>
      <c r="EU664" s="5"/>
      <c r="EV664" s="5"/>
      <c r="EW664" s="4"/>
    </row>
    <row r="665" spans="2:153" ht="17.25" customHeight="1" x14ac:dyDescent="0.25">
      <c r="B665" s="9"/>
      <c r="C665" s="8"/>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7"/>
      <c r="BD665" s="7"/>
      <c r="BE665" s="7"/>
      <c r="BF665" s="7"/>
      <c r="BG665" s="7"/>
      <c r="BH665" s="7"/>
      <c r="BI665" s="7"/>
      <c r="BJ665" s="6"/>
      <c r="BK665" s="6"/>
      <c r="BL665" s="6"/>
      <c r="BM665" s="6"/>
      <c r="BN665" s="6"/>
      <c r="BO665" s="6"/>
      <c r="BP665" s="6"/>
      <c r="BQ665" s="6"/>
      <c r="BR665" s="6"/>
      <c r="BS665" s="6"/>
      <c r="BT665" s="6"/>
      <c r="BU665" s="6"/>
      <c r="BV665" s="6"/>
      <c r="BW665" s="6"/>
      <c r="BX665" s="6"/>
      <c r="BY665" s="7"/>
      <c r="BZ665" s="7"/>
      <c r="CA665" s="7"/>
      <c r="CB665" s="7"/>
      <c r="CC665" s="7"/>
      <c r="CD665" s="7"/>
      <c r="CE665" s="7"/>
      <c r="CF665" s="7"/>
      <c r="CG665" s="7"/>
      <c r="CH665" s="7"/>
      <c r="CI665" s="7"/>
      <c r="CJ665" s="7"/>
      <c r="CK665" s="6"/>
      <c r="CL665" s="6"/>
      <c r="CM665" s="4"/>
      <c r="CN665" s="4"/>
      <c r="CO665" s="4"/>
      <c r="CP665" s="4"/>
      <c r="CQ665" s="4"/>
      <c r="CR665" s="4"/>
      <c r="CS665" s="4"/>
      <c r="CT665" s="6"/>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5"/>
      <c r="EJ665" s="5"/>
      <c r="EK665" s="5"/>
      <c r="EL665" s="5"/>
      <c r="EM665" s="5"/>
      <c r="EN665" s="5"/>
      <c r="EO665" s="5"/>
      <c r="EP665" s="5"/>
      <c r="EQ665" s="5"/>
      <c r="ER665" s="5"/>
      <c r="ES665" s="4"/>
      <c r="ET665" s="5"/>
      <c r="EU665" s="5"/>
      <c r="EV665" s="5"/>
      <c r="EW665" s="4"/>
    </row>
    <row r="666" spans="2:153" ht="17.25" customHeight="1" x14ac:dyDescent="0.25">
      <c r="B666" s="9"/>
      <c r="C666" s="8"/>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7"/>
      <c r="BD666" s="7"/>
      <c r="BE666" s="7"/>
      <c r="BF666" s="7"/>
      <c r="BG666" s="7"/>
      <c r="BH666" s="7"/>
      <c r="BI666" s="7"/>
      <c r="BJ666" s="6"/>
      <c r="BK666" s="6"/>
      <c r="BL666" s="6"/>
      <c r="BM666" s="6"/>
      <c r="BN666" s="6"/>
      <c r="BO666" s="6"/>
      <c r="BP666" s="6"/>
      <c r="BQ666" s="6"/>
      <c r="BR666" s="6"/>
      <c r="BS666" s="6"/>
      <c r="BT666" s="6"/>
      <c r="BU666" s="6"/>
      <c r="BV666" s="6"/>
      <c r="BW666" s="6"/>
      <c r="BX666" s="6"/>
      <c r="BY666" s="7"/>
      <c r="BZ666" s="7"/>
      <c r="CA666" s="7"/>
      <c r="CB666" s="7"/>
      <c r="CC666" s="7"/>
      <c r="CD666" s="7"/>
      <c r="CE666" s="7"/>
      <c r="CF666" s="7"/>
      <c r="CG666" s="7"/>
      <c r="CH666" s="7"/>
      <c r="CI666" s="7"/>
      <c r="CJ666" s="7"/>
      <c r="CK666" s="6"/>
      <c r="CL666" s="6"/>
      <c r="CM666" s="4"/>
      <c r="CN666" s="4"/>
      <c r="CO666" s="4"/>
      <c r="CP666" s="4"/>
      <c r="CQ666" s="4"/>
      <c r="CR666" s="4"/>
      <c r="CS666" s="4"/>
      <c r="CT666" s="6"/>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5"/>
      <c r="EJ666" s="5"/>
      <c r="EK666" s="5"/>
      <c r="EL666" s="5"/>
      <c r="EM666" s="5"/>
      <c r="EN666" s="5"/>
      <c r="EO666" s="5"/>
      <c r="EP666" s="5"/>
      <c r="EQ666" s="5"/>
      <c r="ER666" s="5"/>
      <c r="ES666" s="4"/>
      <c r="ET666" s="5"/>
      <c r="EU666" s="5"/>
      <c r="EV666" s="5"/>
      <c r="EW666" s="4"/>
    </row>
    <row r="667" spans="2:153" ht="17.25" customHeight="1" x14ac:dyDescent="0.25">
      <c r="B667" s="9"/>
      <c r="C667" s="8"/>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7"/>
      <c r="BD667" s="7"/>
      <c r="BE667" s="7"/>
      <c r="BF667" s="7"/>
      <c r="BG667" s="7"/>
      <c r="BH667" s="7"/>
      <c r="BI667" s="7"/>
      <c r="BJ667" s="6"/>
      <c r="BK667" s="6"/>
      <c r="BL667" s="6"/>
      <c r="BM667" s="6"/>
      <c r="BN667" s="6"/>
      <c r="BO667" s="6"/>
      <c r="BP667" s="6"/>
      <c r="BQ667" s="6"/>
      <c r="BR667" s="6"/>
      <c r="BS667" s="6"/>
      <c r="BT667" s="6"/>
      <c r="BU667" s="6"/>
      <c r="BV667" s="6"/>
      <c r="BW667" s="6"/>
      <c r="BX667" s="6"/>
      <c r="BY667" s="7"/>
      <c r="BZ667" s="7"/>
      <c r="CA667" s="7"/>
      <c r="CB667" s="7"/>
      <c r="CC667" s="7"/>
      <c r="CD667" s="7"/>
      <c r="CE667" s="7"/>
      <c r="CF667" s="7"/>
      <c r="CG667" s="7"/>
      <c r="CH667" s="7"/>
      <c r="CI667" s="7"/>
      <c r="CJ667" s="7"/>
      <c r="CK667" s="6"/>
      <c r="CL667" s="6"/>
      <c r="CM667" s="4"/>
      <c r="CN667" s="4"/>
      <c r="CO667" s="4"/>
      <c r="CP667" s="4"/>
      <c r="CQ667" s="4"/>
      <c r="CR667" s="4"/>
      <c r="CS667" s="4"/>
      <c r="CT667" s="6"/>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5"/>
      <c r="EJ667" s="5"/>
      <c r="EK667" s="5"/>
      <c r="EL667" s="5"/>
      <c r="EM667" s="5"/>
      <c r="EN667" s="5"/>
      <c r="EO667" s="5"/>
      <c r="EP667" s="5"/>
      <c r="EQ667" s="5"/>
      <c r="ER667" s="5"/>
      <c r="ES667" s="4"/>
      <c r="ET667" s="5"/>
      <c r="EU667" s="5"/>
      <c r="EV667" s="5"/>
      <c r="EW667" s="4"/>
    </row>
    <row r="668" spans="2:153" ht="17.25" customHeight="1" x14ac:dyDescent="0.25">
      <c r="B668" s="9"/>
      <c r="C668" s="8"/>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7"/>
      <c r="BD668" s="7"/>
      <c r="BE668" s="7"/>
      <c r="BF668" s="7"/>
      <c r="BG668" s="7"/>
      <c r="BH668" s="7"/>
      <c r="BI668" s="7"/>
      <c r="BJ668" s="6"/>
      <c r="BK668" s="6"/>
      <c r="BL668" s="6"/>
      <c r="BM668" s="6"/>
      <c r="BN668" s="6"/>
      <c r="BO668" s="6"/>
      <c r="BP668" s="6"/>
      <c r="BQ668" s="6"/>
      <c r="BR668" s="6"/>
      <c r="BS668" s="6"/>
      <c r="BT668" s="6"/>
      <c r="BU668" s="6"/>
      <c r="BV668" s="6"/>
      <c r="BW668" s="6"/>
      <c r="BX668" s="6"/>
      <c r="BY668" s="7"/>
      <c r="BZ668" s="7"/>
      <c r="CA668" s="7"/>
      <c r="CB668" s="7"/>
      <c r="CC668" s="7"/>
      <c r="CD668" s="7"/>
      <c r="CE668" s="7"/>
      <c r="CF668" s="7"/>
      <c r="CG668" s="7"/>
      <c r="CH668" s="7"/>
      <c r="CI668" s="7"/>
      <c r="CJ668" s="7"/>
      <c r="CK668" s="6"/>
      <c r="CL668" s="6"/>
      <c r="CM668" s="4"/>
      <c r="CN668" s="4"/>
      <c r="CO668" s="4"/>
      <c r="CP668" s="4"/>
      <c r="CQ668" s="4"/>
      <c r="CR668" s="4"/>
      <c r="CS668" s="4"/>
      <c r="CT668" s="6"/>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5"/>
      <c r="EJ668" s="5"/>
      <c r="EK668" s="5"/>
      <c r="EL668" s="5"/>
      <c r="EM668" s="5"/>
      <c r="EN668" s="5"/>
      <c r="EO668" s="5"/>
      <c r="EP668" s="5"/>
      <c r="EQ668" s="5"/>
      <c r="ER668" s="5"/>
      <c r="ES668" s="4"/>
      <c r="ET668" s="5"/>
      <c r="EU668" s="5"/>
      <c r="EV668" s="5"/>
      <c r="EW668" s="4"/>
    </row>
    <row r="669" spans="2:153" ht="17.25" customHeight="1" x14ac:dyDescent="0.25">
      <c r="B669" s="9"/>
      <c r="C669" s="8"/>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7"/>
      <c r="BD669" s="7"/>
      <c r="BE669" s="7"/>
      <c r="BF669" s="7"/>
      <c r="BG669" s="7"/>
      <c r="BH669" s="7"/>
      <c r="BI669" s="7"/>
      <c r="BJ669" s="6"/>
      <c r="BK669" s="6"/>
      <c r="BL669" s="6"/>
      <c r="BM669" s="6"/>
      <c r="BN669" s="6"/>
      <c r="BO669" s="6"/>
      <c r="BP669" s="6"/>
      <c r="BQ669" s="6"/>
      <c r="BR669" s="6"/>
      <c r="BS669" s="6"/>
      <c r="BT669" s="6"/>
      <c r="BU669" s="6"/>
      <c r="BV669" s="6"/>
      <c r="BW669" s="6"/>
      <c r="BX669" s="6"/>
      <c r="BY669" s="7"/>
      <c r="BZ669" s="7"/>
      <c r="CA669" s="7"/>
      <c r="CB669" s="7"/>
      <c r="CC669" s="7"/>
      <c r="CD669" s="7"/>
      <c r="CE669" s="7"/>
      <c r="CF669" s="7"/>
      <c r="CG669" s="7"/>
      <c r="CH669" s="7"/>
      <c r="CI669" s="7"/>
      <c r="CJ669" s="7"/>
      <c r="CK669" s="6"/>
      <c r="CL669" s="6"/>
      <c r="CM669" s="4"/>
      <c r="CN669" s="4"/>
      <c r="CO669" s="4"/>
      <c r="CP669" s="4"/>
      <c r="CQ669" s="4"/>
      <c r="CR669" s="4"/>
      <c r="CS669" s="4"/>
      <c r="CT669" s="6"/>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5"/>
      <c r="EJ669" s="5"/>
      <c r="EK669" s="5"/>
      <c r="EL669" s="5"/>
      <c r="EM669" s="5"/>
      <c r="EN669" s="5"/>
      <c r="EO669" s="5"/>
      <c r="EP669" s="5"/>
      <c r="EQ669" s="5"/>
      <c r="ER669" s="5"/>
      <c r="ES669" s="4"/>
      <c r="ET669" s="5"/>
      <c r="EU669" s="5"/>
      <c r="EV669" s="5"/>
      <c r="EW669" s="4"/>
    </row>
    <row r="670" spans="2:153" ht="17.25" customHeight="1" x14ac:dyDescent="0.25">
      <c r="B670" s="9"/>
      <c r="C670" s="8"/>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7"/>
      <c r="BD670" s="7"/>
      <c r="BE670" s="7"/>
      <c r="BF670" s="7"/>
      <c r="BG670" s="7"/>
      <c r="BH670" s="7"/>
      <c r="BI670" s="7"/>
      <c r="BJ670" s="6"/>
      <c r="BK670" s="6"/>
      <c r="BL670" s="6"/>
      <c r="BM670" s="6"/>
      <c r="BN670" s="6"/>
      <c r="BO670" s="6"/>
      <c r="BP670" s="6"/>
      <c r="BQ670" s="6"/>
      <c r="BR670" s="6"/>
      <c r="BS670" s="6"/>
      <c r="BT670" s="6"/>
      <c r="BU670" s="6"/>
      <c r="BV670" s="6"/>
      <c r="BW670" s="6"/>
      <c r="BX670" s="6"/>
      <c r="BY670" s="7"/>
      <c r="BZ670" s="7"/>
      <c r="CA670" s="7"/>
      <c r="CB670" s="7"/>
      <c r="CC670" s="7"/>
      <c r="CD670" s="7"/>
      <c r="CE670" s="7"/>
      <c r="CF670" s="7"/>
      <c r="CG670" s="7"/>
      <c r="CH670" s="7"/>
      <c r="CI670" s="7"/>
      <c r="CJ670" s="7"/>
      <c r="CK670" s="6"/>
      <c r="CL670" s="6"/>
      <c r="CM670" s="4"/>
      <c r="CN670" s="4"/>
      <c r="CO670" s="4"/>
      <c r="CP670" s="4"/>
      <c r="CQ670" s="4"/>
      <c r="CR670" s="4"/>
      <c r="CS670" s="4"/>
      <c r="CT670" s="6"/>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5"/>
      <c r="EJ670" s="5"/>
      <c r="EK670" s="5"/>
      <c r="EL670" s="5"/>
      <c r="EM670" s="5"/>
      <c r="EN670" s="5"/>
      <c r="EO670" s="5"/>
      <c r="EP670" s="5"/>
      <c r="EQ670" s="5"/>
      <c r="ER670" s="5"/>
      <c r="ES670" s="4"/>
      <c r="ET670" s="5"/>
      <c r="EU670" s="5"/>
      <c r="EV670" s="5"/>
      <c r="EW670" s="4"/>
    </row>
    <row r="671" spans="2:153" ht="17.25" customHeight="1" x14ac:dyDescent="0.25">
      <c r="B671" s="9"/>
      <c r="C671" s="8"/>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7"/>
      <c r="BD671" s="7"/>
      <c r="BE671" s="7"/>
      <c r="BF671" s="7"/>
      <c r="BG671" s="7"/>
      <c r="BH671" s="7"/>
      <c r="BI671" s="7"/>
      <c r="BJ671" s="6"/>
      <c r="BK671" s="6"/>
      <c r="BL671" s="6"/>
      <c r="BM671" s="6"/>
      <c r="BN671" s="6"/>
      <c r="BO671" s="6"/>
      <c r="BP671" s="6"/>
      <c r="BQ671" s="6"/>
      <c r="BR671" s="6"/>
      <c r="BS671" s="6"/>
      <c r="BT671" s="6"/>
      <c r="BU671" s="6"/>
      <c r="BV671" s="6"/>
      <c r="BW671" s="6"/>
      <c r="BX671" s="6"/>
      <c r="BY671" s="7"/>
      <c r="BZ671" s="7"/>
      <c r="CA671" s="7"/>
      <c r="CB671" s="7"/>
      <c r="CC671" s="7"/>
      <c r="CD671" s="7"/>
      <c r="CE671" s="7"/>
      <c r="CF671" s="7"/>
      <c r="CG671" s="7"/>
      <c r="CH671" s="7"/>
      <c r="CI671" s="7"/>
      <c r="CJ671" s="7"/>
      <c r="CK671" s="6"/>
      <c r="CL671" s="6"/>
      <c r="CM671" s="4"/>
      <c r="CN671" s="4"/>
      <c r="CO671" s="4"/>
      <c r="CP671" s="4"/>
      <c r="CQ671" s="4"/>
      <c r="CR671" s="4"/>
      <c r="CS671" s="4"/>
      <c r="CT671" s="6"/>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5"/>
      <c r="EJ671" s="5"/>
      <c r="EK671" s="5"/>
      <c r="EL671" s="5"/>
      <c r="EM671" s="5"/>
      <c r="EN671" s="5"/>
      <c r="EO671" s="5"/>
      <c r="EP671" s="5"/>
      <c r="EQ671" s="5"/>
      <c r="ER671" s="5"/>
      <c r="ES671" s="4"/>
      <c r="ET671" s="5"/>
      <c r="EU671" s="5"/>
      <c r="EV671" s="5"/>
      <c r="EW671" s="4"/>
    </row>
    <row r="672" spans="2:153" ht="17.25" customHeight="1" x14ac:dyDescent="0.25">
      <c r="B672" s="9"/>
      <c r="C672" s="8"/>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7"/>
      <c r="BD672" s="7"/>
      <c r="BE672" s="7"/>
      <c r="BF672" s="7"/>
      <c r="BG672" s="7"/>
      <c r="BH672" s="7"/>
      <c r="BI672" s="7"/>
      <c r="BJ672" s="6"/>
      <c r="BK672" s="6"/>
      <c r="BL672" s="6"/>
      <c r="BM672" s="6"/>
      <c r="BN672" s="6"/>
      <c r="BO672" s="6"/>
      <c r="BP672" s="6"/>
      <c r="BQ672" s="6"/>
      <c r="BR672" s="6"/>
      <c r="BS672" s="6"/>
      <c r="BT672" s="6"/>
      <c r="BU672" s="6"/>
      <c r="BV672" s="6"/>
      <c r="BW672" s="6"/>
      <c r="BX672" s="6"/>
      <c r="BY672" s="7"/>
      <c r="BZ672" s="7"/>
      <c r="CA672" s="7"/>
      <c r="CB672" s="7"/>
      <c r="CC672" s="7"/>
      <c r="CD672" s="7"/>
      <c r="CE672" s="7"/>
      <c r="CF672" s="7"/>
      <c r="CG672" s="7"/>
      <c r="CH672" s="7"/>
      <c r="CI672" s="7"/>
      <c r="CJ672" s="7"/>
      <c r="CK672" s="6"/>
      <c r="CL672" s="6"/>
      <c r="CM672" s="4"/>
      <c r="CN672" s="4"/>
      <c r="CO672" s="4"/>
      <c r="CP672" s="4"/>
      <c r="CQ672" s="4"/>
      <c r="CR672" s="4"/>
      <c r="CS672" s="4"/>
      <c r="CT672" s="6"/>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5"/>
      <c r="EJ672" s="5"/>
      <c r="EK672" s="5"/>
      <c r="EL672" s="5"/>
      <c r="EM672" s="5"/>
      <c r="EN672" s="5"/>
      <c r="EO672" s="5"/>
      <c r="EP672" s="5"/>
      <c r="EQ672" s="5"/>
      <c r="ER672" s="5"/>
      <c r="ES672" s="4"/>
      <c r="ET672" s="5"/>
      <c r="EU672" s="5"/>
      <c r="EV672" s="5"/>
      <c r="EW672" s="4"/>
    </row>
    <row r="673" spans="2:153" ht="17.25" customHeight="1" x14ac:dyDescent="0.25">
      <c r="B673" s="9"/>
      <c r="C673" s="8"/>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7"/>
      <c r="BD673" s="7"/>
      <c r="BE673" s="7"/>
      <c r="BF673" s="7"/>
      <c r="BG673" s="7"/>
      <c r="BH673" s="7"/>
      <c r="BI673" s="7"/>
      <c r="BJ673" s="6"/>
      <c r="BK673" s="6"/>
      <c r="BL673" s="6"/>
      <c r="BM673" s="6"/>
      <c r="BN673" s="6"/>
      <c r="BO673" s="6"/>
      <c r="BP673" s="6"/>
      <c r="BQ673" s="6"/>
      <c r="BR673" s="6"/>
      <c r="BS673" s="6"/>
      <c r="BT673" s="6"/>
      <c r="BU673" s="6"/>
      <c r="BV673" s="6"/>
      <c r="BW673" s="6"/>
      <c r="BX673" s="6"/>
      <c r="BY673" s="7"/>
      <c r="BZ673" s="7"/>
      <c r="CA673" s="7"/>
      <c r="CB673" s="7"/>
      <c r="CC673" s="7"/>
      <c r="CD673" s="7"/>
      <c r="CE673" s="7"/>
      <c r="CF673" s="7"/>
      <c r="CG673" s="7"/>
      <c r="CH673" s="7"/>
      <c r="CI673" s="7"/>
      <c r="CJ673" s="7"/>
      <c r="CK673" s="6"/>
      <c r="CL673" s="6"/>
      <c r="CM673" s="4"/>
      <c r="CN673" s="4"/>
      <c r="CO673" s="4"/>
      <c r="CP673" s="4"/>
      <c r="CQ673" s="4"/>
      <c r="CR673" s="4"/>
      <c r="CS673" s="4"/>
      <c r="CT673" s="6"/>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5"/>
      <c r="EJ673" s="5"/>
      <c r="EK673" s="5"/>
      <c r="EL673" s="5"/>
      <c r="EM673" s="5"/>
      <c r="EN673" s="5"/>
      <c r="EO673" s="5"/>
      <c r="EP673" s="5"/>
      <c r="EQ673" s="5"/>
      <c r="ER673" s="5"/>
      <c r="ES673" s="4"/>
      <c r="ET673" s="5"/>
      <c r="EU673" s="5"/>
      <c r="EV673" s="5"/>
      <c r="EW673" s="4"/>
    </row>
    <row r="674" spans="2:153" ht="17.25" customHeight="1" x14ac:dyDescent="0.25">
      <c r="B674" s="9"/>
      <c r="C674" s="8"/>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7"/>
      <c r="BD674" s="7"/>
      <c r="BE674" s="7"/>
      <c r="BF674" s="7"/>
      <c r="BG674" s="7"/>
      <c r="BH674" s="7"/>
      <c r="BI674" s="7"/>
      <c r="BJ674" s="6"/>
      <c r="BK674" s="6"/>
      <c r="BL674" s="6"/>
      <c r="BM674" s="6"/>
      <c r="BN674" s="6"/>
      <c r="BO674" s="6"/>
      <c r="BP674" s="6"/>
      <c r="BQ674" s="6"/>
      <c r="BR674" s="6"/>
      <c r="BS674" s="6"/>
      <c r="BT674" s="6"/>
      <c r="BU674" s="6"/>
      <c r="BV674" s="6"/>
      <c r="BW674" s="6"/>
      <c r="BX674" s="6"/>
      <c r="BY674" s="7"/>
      <c r="BZ674" s="7"/>
      <c r="CA674" s="7"/>
      <c r="CB674" s="7"/>
      <c r="CC674" s="7"/>
      <c r="CD674" s="7"/>
      <c r="CE674" s="7"/>
      <c r="CF674" s="7"/>
      <c r="CG674" s="7"/>
      <c r="CH674" s="7"/>
      <c r="CI674" s="7"/>
      <c r="CJ674" s="7"/>
      <c r="CK674" s="6"/>
      <c r="CL674" s="6"/>
      <c r="CM674" s="4"/>
      <c r="CN674" s="4"/>
      <c r="CO674" s="4"/>
      <c r="CP674" s="4"/>
      <c r="CQ674" s="4"/>
      <c r="CR674" s="4"/>
      <c r="CS674" s="4"/>
      <c r="CT674" s="6"/>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5"/>
      <c r="EJ674" s="5"/>
      <c r="EK674" s="5"/>
      <c r="EL674" s="5"/>
      <c r="EM674" s="5"/>
      <c r="EN674" s="5"/>
      <c r="EO674" s="5"/>
      <c r="EP674" s="5"/>
      <c r="EQ674" s="5"/>
      <c r="ER674" s="5"/>
      <c r="ES674" s="4"/>
      <c r="ET674" s="5"/>
      <c r="EU674" s="5"/>
      <c r="EV674" s="5"/>
      <c r="EW674" s="4"/>
    </row>
    <row r="675" spans="2:153" ht="17.25" customHeight="1" x14ac:dyDescent="0.25">
      <c r="B675" s="9"/>
      <c r="C675" s="8"/>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7"/>
      <c r="BD675" s="7"/>
      <c r="BE675" s="7"/>
      <c r="BF675" s="7"/>
      <c r="BG675" s="7"/>
      <c r="BH675" s="7"/>
      <c r="BI675" s="7"/>
      <c r="BJ675" s="6"/>
      <c r="BK675" s="6"/>
      <c r="BL675" s="6"/>
      <c r="BM675" s="6"/>
      <c r="BN675" s="6"/>
      <c r="BO675" s="6"/>
      <c r="BP675" s="6"/>
      <c r="BQ675" s="6"/>
      <c r="BR675" s="6"/>
      <c r="BS675" s="6"/>
      <c r="BT675" s="6"/>
      <c r="BU675" s="6"/>
      <c r="BV675" s="6"/>
      <c r="BW675" s="6"/>
      <c r="BX675" s="6"/>
      <c r="BY675" s="7"/>
      <c r="BZ675" s="7"/>
      <c r="CA675" s="7"/>
      <c r="CB675" s="7"/>
      <c r="CC675" s="7"/>
      <c r="CD675" s="7"/>
      <c r="CE675" s="7"/>
      <c r="CF675" s="7"/>
      <c r="CG675" s="7"/>
      <c r="CH675" s="7"/>
      <c r="CI675" s="7"/>
      <c r="CJ675" s="7"/>
      <c r="CK675" s="6"/>
      <c r="CL675" s="6"/>
      <c r="CM675" s="4"/>
      <c r="CN675" s="4"/>
      <c r="CO675" s="4"/>
      <c r="CP675" s="4"/>
      <c r="CQ675" s="4"/>
      <c r="CR675" s="4"/>
      <c r="CS675" s="4"/>
      <c r="CT675" s="6"/>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5"/>
      <c r="EJ675" s="5"/>
      <c r="EK675" s="5"/>
      <c r="EL675" s="5"/>
      <c r="EM675" s="5"/>
      <c r="EN675" s="5"/>
      <c r="EO675" s="5"/>
      <c r="EP675" s="5"/>
      <c r="EQ675" s="5"/>
      <c r="ER675" s="5"/>
      <c r="ES675" s="4"/>
      <c r="ET675" s="5"/>
      <c r="EU675" s="5"/>
      <c r="EV675" s="5"/>
      <c r="EW675" s="4"/>
    </row>
    <row r="676" spans="2:153" ht="17.25" customHeight="1" x14ac:dyDescent="0.25">
      <c r="B676" s="9"/>
      <c r="C676" s="8"/>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7"/>
      <c r="BD676" s="7"/>
      <c r="BE676" s="7"/>
      <c r="BF676" s="7"/>
      <c r="BG676" s="7"/>
      <c r="BH676" s="7"/>
      <c r="BI676" s="7"/>
      <c r="BJ676" s="6"/>
      <c r="BK676" s="6"/>
      <c r="BL676" s="6"/>
      <c r="BM676" s="6"/>
      <c r="BN676" s="6"/>
      <c r="BO676" s="6"/>
      <c r="BP676" s="6"/>
      <c r="BQ676" s="6"/>
      <c r="BR676" s="6"/>
      <c r="BS676" s="6"/>
      <c r="BT676" s="6"/>
      <c r="BU676" s="6"/>
      <c r="BV676" s="6"/>
      <c r="BW676" s="6"/>
      <c r="BX676" s="6"/>
      <c r="BY676" s="7"/>
      <c r="BZ676" s="7"/>
      <c r="CA676" s="7"/>
      <c r="CB676" s="7"/>
      <c r="CC676" s="7"/>
      <c r="CD676" s="7"/>
      <c r="CE676" s="7"/>
      <c r="CF676" s="7"/>
      <c r="CG676" s="7"/>
      <c r="CH676" s="7"/>
      <c r="CI676" s="7"/>
      <c r="CJ676" s="7"/>
      <c r="CK676" s="6"/>
      <c r="CL676" s="6"/>
      <c r="CM676" s="4"/>
      <c r="CN676" s="4"/>
      <c r="CO676" s="4"/>
      <c r="CP676" s="4"/>
      <c r="CQ676" s="4"/>
      <c r="CR676" s="4"/>
      <c r="CS676" s="4"/>
      <c r="CT676" s="6"/>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5"/>
      <c r="EJ676" s="5"/>
      <c r="EK676" s="5"/>
      <c r="EL676" s="5"/>
      <c r="EM676" s="5"/>
      <c r="EN676" s="5"/>
      <c r="EO676" s="5"/>
      <c r="EP676" s="5"/>
      <c r="EQ676" s="5"/>
      <c r="ER676" s="5"/>
      <c r="ES676" s="4"/>
      <c r="ET676" s="5"/>
      <c r="EU676" s="5"/>
      <c r="EV676" s="5"/>
      <c r="EW676" s="4"/>
    </row>
    <row r="677" spans="2:153" ht="17.25" customHeight="1" x14ac:dyDescent="0.25">
      <c r="B677" s="9"/>
      <c r="C677" s="8"/>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7"/>
      <c r="BD677" s="7"/>
      <c r="BE677" s="7"/>
      <c r="BF677" s="7"/>
      <c r="BG677" s="7"/>
      <c r="BH677" s="7"/>
      <c r="BI677" s="7"/>
      <c r="BJ677" s="6"/>
      <c r="BK677" s="6"/>
      <c r="BL677" s="6"/>
      <c r="BM677" s="6"/>
      <c r="BN677" s="6"/>
      <c r="BO677" s="6"/>
      <c r="BP677" s="6"/>
      <c r="BQ677" s="6"/>
      <c r="BR677" s="6"/>
      <c r="BS677" s="6"/>
      <c r="BT677" s="6"/>
      <c r="BU677" s="6"/>
      <c r="BV677" s="6"/>
      <c r="BW677" s="6"/>
      <c r="BX677" s="6"/>
      <c r="BY677" s="7"/>
      <c r="BZ677" s="7"/>
      <c r="CA677" s="7"/>
      <c r="CB677" s="7"/>
      <c r="CC677" s="7"/>
      <c r="CD677" s="7"/>
      <c r="CE677" s="7"/>
      <c r="CF677" s="7"/>
      <c r="CG677" s="7"/>
      <c r="CH677" s="7"/>
      <c r="CI677" s="7"/>
      <c r="CJ677" s="7"/>
      <c r="CK677" s="6"/>
      <c r="CL677" s="6"/>
      <c r="CM677" s="4"/>
      <c r="CN677" s="4"/>
      <c r="CO677" s="4"/>
      <c r="CP677" s="4"/>
      <c r="CQ677" s="4"/>
      <c r="CR677" s="4"/>
      <c r="CS677" s="4"/>
      <c r="CT677" s="6"/>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5"/>
      <c r="EJ677" s="5"/>
      <c r="EK677" s="5"/>
      <c r="EL677" s="5"/>
      <c r="EM677" s="5"/>
      <c r="EN677" s="5"/>
      <c r="EO677" s="5"/>
      <c r="EP677" s="5"/>
      <c r="EQ677" s="5"/>
      <c r="ER677" s="5"/>
      <c r="ES677" s="4"/>
      <c r="ET677" s="5"/>
      <c r="EU677" s="5"/>
      <c r="EV677" s="5"/>
      <c r="EW677" s="4"/>
    </row>
    <row r="678" spans="2:153" ht="17.25" customHeight="1" x14ac:dyDescent="0.25">
      <c r="B678" s="9"/>
      <c r="C678" s="8"/>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7"/>
      <c r="BD678" s="7"/>
      <c r="BE678" s="7"/>
      <c r="BF678" s="7"/>
      <c r="BG678" s="7"/>
      <c r="BH678" s="7"/>
      <c r="BI678" s="7"/>
      <c r="BJ678" s="6"/>
      <c r="BK678" s="6"/>
      <c r="BL678" s="6"/>
      <c r="BM678" s="6"/>
      <c r="BN678" s="6"/>
      <c r="BO678" s="6"/>
      <c r="BP678" s="6"/>
      <c r="BQ678" s="6"/>
      <c r="BR678" s="6"/>
      <c r="BS678" s="6"/>
      <c r="BT678" s="6"/>
      <c r="BU678" s="6"/>
      <c r="BV678" s="6"/>
      <c r="BW678" s="6"/>
      <c r="BX678" s="6"/>
      <c r="BY678" s="7"/>
      <c r="BZ678" s="7"/>
      <c r="CA678" s="7"/>
      <c r="CB678" s="7"/>
      <c r="CC678" s="7"/>
      <c r="CD678" s="7"/>
      <c r="CE678" s="7"/>
      <c r="CF678" s="7"/>
      <c r="CG678" s="7"/>
      <c r="CH678" s="7"/>
      <c r="CI678" s="7"/>
      <c r="CJ678" s="7"/>
      <c r="CK678" s="6"/>
      <c r="CL678" s="6"/>
      <c r="CM678" s="4"/>
      <c r="CN678" s="4"/>
      <c r="CO678" s="4"/>
      <c r="CP678" s="4"/>
      <c r="CQ678" s="4"/>
      <c r="CR678" s="4"/>
      <c r="CS678" s="4"/>
      <c r="CT678" s="6"/>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5"/>
      <c r="EJ678" s="5"/>
      <c r="EK678" s="5"/>
      <c r="EL678" s="5"/>
      <c r="EM678" s="5"/>
      <c r="EN678" s="5"/>
      <c r="EO678" s="5"/>
      <c r="EP678" s="5"/>
      <c r="EQ678" s="5"/>
      <c r="ER678" s="5"/>
      <c r="ES678" s="4"/>
      <c r="ET678" s="5"/>
      <c r="EU678" s="5"/>
      <c r="EV678" s="5"/>
      <c r="EW678" s="4"/>
    </row>
    <row r="679" spans="2:153" ht="17.25" customHeight="1" x14ac:dyDescent="0.25">
      <c r="B679" s="9"/>
      <c r="C679" s="8"/>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7"/>
      <c r="BD679" s="7"/>
      <c r="BE679" s="7"/>
      <c r="BF679" s="7"/>
      <c r="BG679" s="7"/>
      <c r="BH679" s="7"/>
      <c r="BI679" s="7"/>
      <c r="BJ679" s="6"/>
      <c r="BK679" s="6"/>
      <c r="BL679" s="6"/>
      <c r="BM679" s="6"/>
      <c r="BN679" s="6"/>
      <c r="BO679" s="6"/>
      <c r="BP679" s="6"/>
      <c r="BQ679" s="6"/>
      <c r="BR679" s="6"/>
      <c r="BS679" s="6"/>
      <c r="BT679" s="6"/>
      <c r="BU679" s="6"/>
      <c r="BV679" s="6"/>
      <c r="BW679" s="6"/>
      <c r="BX679" s="6"/>
      <c r="BY679" s="7"/>
      <c r="BZ679" s="7"/>
      <c r="CA679" s="7"/>
      <c r="CB679" s="7"/>
      <c r="CC679" s="7"/>
      <c r="CD679" s="7"/>
      <c r="CE679" s="7"/>
      <c r="CF679" s="7"/>
      <c r="CG679" s="7"/>
      <c r="CH679" s="7"/>
      <c r="CI679" s="7"/>
      <c r="CJ679" s="7"/>
      <c r="CK679" s="6"/>
      <c r="CL679" s="6"/>
      <c r="CM679" s="4"/>
      <c r="CN679" s="4"/>
      <c r="CO679" s="4"/>
      <c r="CP679" s="4"/>
      <c r="CQ679" s="4"/>
      <c r="CR679" s="4"/>
      <c r="CS679" s="4"/>
      <c r="CT679" s="6"/>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5"/>
      <c r="EJ679" s="5"/>
      <c r="EK679" s="5"/>
      <c r="EL679" s="5"/>
      <c r="EM679" s="5"/>
      <c r="EN679" s="5"/>
      <c r="EO679" s="5"/>
      <c r="EP679" s="5"/>
      <c r="EQ679" s="5"/>
      <c r="ER679" s="5"/>
      <c r="ES679" s="4"/>
      <c r="ET679" s="5"/>
      <c r="EU679" s="5"/>
      <c r="EV679" s="5"/>
      <c r="EW679" s="4"/>
    </row>
    <row r="680" spans="2:153" ht="17.25" customHeight="1" x14ac:dyDescent="0.25">
      <c r="B680" s="9"/>
      <c r="C680" s="8"/>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7"/>
      <c r="BD680" s="7"/>
      <c r="BE680" s="7"/>
      <c r="BF680" s="7"/>
      <c r="BG680" s="7"/>
      <c r="BH680" s="7"/>
      <c r="BI680" s="7"/>
      <c r="BJ680" s="6"/>
      <c r="BK680" s="6"/>
      <c r="BL680" s="6"/>
      <c r="BM680" s="6"/>
      <c r="BN680" s="6"/>
      <c r="BO680" s="6"/>
      <c r="BP680" s="6"/>
      <c r="BQ680" s="6"/>
      <c r="BR680" s="6"/>
      <c r="BS680" s="6"/>
      <c r="BT680" s="6"/>
      <c r="BU680" s="6"/>
      <c r="BV680" s="6"/>
      <c r="BW680" s="6"/>
      <c r="BX680" s="6"/>
      <c r="BY680" s="7"/>
      <c r="BZ680" s="7"/>
      <c r="CA680" s="7"/>
      <c r="CB680" s="7"/>
      <c r="CC680" s="7"/>
      <c r="CD680" s="7"/>
      <c r="CE680" s="7"/>
      <c r="CF680" s="7"/>
      <c r="CG680" s="7"/>
      <c r="CH680" s="7"/>
      <c r="CI680" s="7"/>
      <c r="CJ680" s="7"/>
      <c r="CK680" s="6"/>
      <c r="CL680" s="6"/>
      <c r="CM680" s="4"/>
      <c r="CN680" s="4"/>
      <c r="CO680" s="4"/>
      <c r="CP680" s="4"/>
      <c r="CQ680" s="4"/>
      <c r="CR680" s="4"/>
      <c r="CS680" s="4"/>
      <c r="CT680" s="6"/>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5"/>
      <c r="EJ680" s="5"/>
      <c r="EK680" s="5"/>
      <c r="EL680" s="5"/>
      <c r="EM680" s="5"/>
      <c r="EN680" s="5"/>
      <c r="EO680" s="5"/>
      <c r="EP680" s="5"/>
      <c r="EQ680" s="5"/>
      <c r="ER680" s="5"/>
      <c r="ES680" s="4"/>
      <c r="ET680" s="5"/>
      <c r="EU680" s="5"/>
      <c r="EV680" s="5"/>
      <c r="EW680" s="4"/>
    </row>
    <row r="681" spans="2:153" ht="17.25" customHeight="1" x14ac:dyDescent="0.25">
      <c r="B681" s="9"/>
      <c r="C681" s="8"/>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7"/>
      <c r="BD681" s="7"/>
      <c r="BE681" s="7"/>
      <c r="BF681" s="7"/>
      <c r="BG681" s="7"/>
      <c r="BH681" s="7"/>
      <c r="BI681" s="7"/>
      <c r="BJ681" s="6"/>
      <c r="BK681" s="6"/>
      <c r="BL681" s="6"/>
      <c r="BM681" s="6"/>
      <c r="BN681" s="6"/>
      <c r="BO681" s="6"/>
      <c r="BP681" s="6"/>
      <c r="BQ681" s="6"/>
      <c r="BR681" s="6"/>
      <c r="BS681" s="6"/>
      <c r="BT681" s="6"/>
      <c r="BU681" s="6"/>
      <c r="BV681" s="6"/>
      <c r="BW681" s="6"/>
      <c r="BX681" s="6"/>
      <c r="BY681" s="7"/>
      <c r="BZ681" s="7"/>
      <c r="CA681" s="7"/>
      <c r="CB681" s="7"/>
      <c r="CC681" s="7"/>
      <c r="CD681" s="7"/>
      <c r="CE681" s="7"/>
      <c r="CF681" s="7"/>
      <c r="CG681" s="7"/>
      <c r="CH681" s="7"/>
      <c r="CI681" s="7"/>
      <c r="CJ681" s="7"/>
      <c r="CK681" s="6"/>
      <c r="CL681" s="6"/>
      <c r="CM681" s="4"/>
      <c r="CN681" s="4"/>
      <c r="CO681" s="4"/>
      <c r="CP681" s="4"/>
      <c r="CQ681" s="4"/>
      <c r="CR681" s="4"/>
      <c r="CS681" s="4"/>
      <c r="CT681" s="6"/>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5"/>
      <c r="EJ681" s="5"/>
      <c r="EK681" s="5"/>
      <c r="EL681" s="5"/>
      <c r="EM681" s="5"/>
      <c r="EN681" s="5"/>
      <c r="EO681" s="5"/>
      <c r="EP681" s="5"/>
      <c r="EQ681" s="5"/>
      <c r="ER681" s="5"/>
      <c r="ES681" s="4"/>
      <c r="ET681" s="5"/>
      <c r="EU681" s="5"/>
      <c r="EV681" s="5"/>
      <c r="EW681" s="4"/>
    </row>
    <row r="682" spans="2:153" ht="17.25" customHeight="1" x14ac:dyDescent="0.25">
      <c r="B682" s="9"/>
      <c r="C682" s="8"/>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7"/>
      <c r="BD682" s="7"/>
      <c r="BE682" s="7"/>
      <c r="BF682" s="7"/>
      <c r="BG682" s="7"/>
      <c r="BH682" s="7"/>
      <c r="BI682" s="7"/>
      <c r="BJ682" s="6"/>
      <c r="BK682" s="6"/>
      <c r="BL682" s="6"/>
      <c r="BM682" s="6"/>
      <c r="BN682" s="6"/>
      <c r="BO682" s="6"/>
      <c r="BP682" s="6"/>
      <c r="BQ682" s="6"/>
      <c r="BR682" s="6"/>
      <c r="BS682" s="6"/>
      <c r="BT682" s="6"/>
      <c r="BU682" s="6"/>
      <c r="BV682" s="6"/>
      <c r="BW682" s="6"/>
      <c r="BX682" s="6"/>
      <c r="BY682" s="7"/>
      <c r="BZ682" s="7"/>
      <c r="CA682" s="7"/>
      <c r="CB682" s="7"/>
      <c r="CC682" s="7"/>
      <c r="CD682" s="7"/>
      <c r="CE682" s="7"/>
      <c r="CF682" s="7"/>
      <c r="CG682" s="7"/>
      <c r="CH682" s="7"/>
      <c r="CI682" s="7"/>
      <c r="CJ682" s="7"/>
      <c r="CK682" s="6"/>
      <c r="CL682" s="6"/>
      <c r="CM682" s="4"/>
      <c r="CN682" s="4"/>
      <c r="CO682" s="4"/>
      <c r="CP682" s="4"/>
      <c r="CQ682" s="4"/>
      <c r="CR682" s="4"/>
      <c r="CS682" s="4"/>
      <c r="CT682" s="6"/>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5"/>
      <c r="EJ682" s="5"/>
      <c r="EK682" s="5"/>
      <c r="EL682" s="5"/>
      <c r="EM682" s="5"/>
      <c r="EN682" s="5"/>
      <c r="EO682" s="5"/>
      <c r="EP682" s="5"/>
      <c r="EQ682" s="5"/>
      <c r="ER682" s="5"/>
      <c r="ES682" s="4"/>
      <c r="ET682" s="5"/>
      <c r="EU682" s="5"/>
      <c r="EV682" s="5"/>
      <c r="EW682" s="4"/>
    </row>
    <row r="683" spans="2:153" ht="17.25" customHeight="1" x14ac:dyDescent="0.25">
      <c r="B683" s="9"/>
      <c r="C683" s="8"/>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7"/>
      <c r="BD683" s="7"/>
      <c r="BE683" s="7"/>
      <c r="BF683" s="7"/>
      <c r="BG683" s="7"/>
      <c r="BH683" s="7"/>
      <c r="BI683" s="7"/>
      <c r="BJ683" s="6"/>
      <c r="BK683" s="6"/>
      <c r="BL683" s="6"/>
      <c r="BM683" s="6"/>
      <c r="BN683" s="6"/>
      <c r="BO683" s="6"/>
      <c r="BP683" s="6"/>
      <c r="BQ683" s="6"/>
      <c r="BR683" s="6"/>
      <c r="BS683" s="6"/>
      <c r="BT683" s="6"/>
      <c r="BU683" s="6"/>
      <c r="BV683" s="6"/>
      <c r="BW683" s="6"/>
      <c r="BX683" s="6"/>
      <c r="BY683" s="7"/>
      <c r="BZ683" s="7"/>
      <c r="CA683" s="7"/>
      <c r="CB683" s="7"/>
      <c r="CC683" s="7"/>
      <c r="CD683" s="7"/>
      <c r="CE683" s="7"/>
      <c r="CF683" s="7"/>
      <c r="CG683" s="7"/>
      <c r="CH683" s="7"/>
      <c r="CI683" s="7"/>
      <c r="CJ683" s="7"/>
      <c r="CK683" s="6"/>
      <c r="CL683" s="6"/>
      <c r="CM683" s="4"/>
      <c r="CN683" s="4"/>
      <c r="CO683" s="4"/>
      <c r="CP683" s="4"/>
      <c r="CQ683" s="4"/>
      <c r="CR683" s="4"/>
      <c r="CS683" s="4"/>
      <c r="CT683" s="6"/>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5"/>
      <c r="EJ683" s="5"/>
      <c r="EK683" s="5"/>
      <c r="EL683" s="5"/>
      <c r="EM683" s="5"/>
      <c r="EN683" s="5"/>
      <c r="EO683" s="5"/>
      <c r="EP683" s="5"/>
      <c r="EQ683" s="5"/>
      <c r="ER683" s="5"/>
      <c r="ES683" s="4"/>
      <c r="ET683" s="5"/>
      <c r="EU683" s="5"/>
      <c r="EV683" s="5"/>
      <c r="EW683" s="4"/>
    </row>
    <row r="684" spans="2:153" ht="17.25" customHeight="1" x14ac:dyDescent="0.25">
      <c r="B684" s="9"/>
      <c r="C684" s="8"/>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7"/>
      <c r="BD684" s="7"/>
      <c r="BE684" s="7"/>
      <c r="BF684" s="7"/>
      <c r="BG684" s="7"/>
      <c r="BH684" s="7"/>
      <c r="BI684" s="7"/>
      <c r="BJ684" s="6"/>
      <c r="BK684" s="6"/>
      <c r="BL684" s="6"/>
      <c r="BM684" s="6"/>
      <c r="BN684" s="6"/>
      <c r="BO684" s="6"/>
      <c r="BP684" s="6"/>
      <c r="BQ684" s="6"/>
      <c r="BR684" s="6"/>
      <c r="BS684" s="6"/>
      <c r="BT684" s="6"/>
      <c r="BU684" s="6"/>
      <c r="BV684" s="6"/>
      <c r="BW684" s="6"/>
      <c r="BX684" s="6"/>
      <c r="BY684" s="7"/>
      <c r="BZ684" s="7"/>
      <c r="CA684" s="7"/>
      <c r="CB684" s="7"/>
      <c r="CC684" s="7"/>
      <c r="CD684" s="7"/>
      <c r="CE684" s="7"/>
      <c r="CF684" s="7"/>
      <c r="CG684" s="7"/>
      <c r="CH684" s="7"/>
      <c r="CI684" s="7"/>
      <c r="CJ684" s="7"/>
      <c r="CK684" s="6"/>
      <c r="CL684" s="6"/>
      <c r="CM684" s="4"/>
      <c r="CN684" s="4"/>
      <c r="CO684" s="4"/>
      <c r="CP684" s="4"/>
      <c r="CQ684" s="4"/>
      <c r="CR684" s="4"/>
      <c r="CS684" s="4"/>
      <c r="CT684" s="6"/>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5"/>
      <c r="EJ684" s="5"/>
      <c r="EK684" s="5"/>
      <c r="EL684" s="5"/>
      <c r="EM684" s="5"/>
      <c r="EN684" s="5"/>
      <c r="EO684" s="5"/>
      <c r="EP684" s="5"/>
      <c r="EQ684" s="5"/>
      <c r="ER684" s="5"/>
      <c r="ES684" s="4"/>
      <c r="ET684" s="5"/>
      <c r="EU684" s="5"/>
      <c r="EV684" s="5"/>
      <c r="EW684" s="4"/>
    </row>
    <row r="685" spans="2:153" ht="17.25" customHeight="1" x14ac:dyDescent="0.25">
      <c r="B685" s="9"/>
      <c r="C685" s="8"/>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7"/>
      <c r="BD685" s="7"/>
      <c r="BE685" s="7"/>
      <c r="BF685" s="7"/>
      <c r="BG685" s="7"/>
      <c r="BH685" s="7"/>
      <c r="BI685" s="7"/>
      <c r="BJ685" s="6"/>
      <c r="BK685" s="6"/>
      <c r="BL685" s="6"/>
      <c r="BM685" s="6"/>
      <c r="BN685" s="6"/>
      <c r="BO685" s="6"/>
      <c r="BP685" s="6"/>
      <c r="BQ685" s="6"/>
      <c r="BR685" s="6"/>
      <c r="BS685" s="6"/>
      <c r="BT685" s="6"/>
      <c r="BU685" s="6"/>
      <c r="BV685" s="6"/>
      <c r="BW685" s="6"/>
      <c r="BX685" s="6"/>
      <c r="BY685" s="7"/>
      <c r="BZ685" s="7"/>
      <c r="CA685" s="7"/>
      <c r="CB685" s="7"/>
      <c r="CC685" s="7"/>
      <c r="CD685" s="7"/>
      <c r="CE685" s="7"/>
      <c r="CF685" s="7"/>
      <c r="CG685" s="7"/>
      <c r="CH685" s="7"/>
      <c r="CI685" s="7"/>
      <c r="CJ685" s="7"/>
      <c r="CK685" s="6"/>
      <c r="CL685" s="6"/>
      <c r="CM685" s="4"/>
      <c r="CN685" s="4"/>
      <c r="CO685" s="4"/>
      <c r="CP685" s="4"/>
      <c r="CQ685" s="4"/>
      <c r="CR685" s="4"/>
      <c r="CS685" s="4"/>
      <c r="CT685" s="6"/>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5"/>
      <c r="EJ685" s="5"/>
      <c r="EK685" s="5"/>
      <c r="EL685" s="5"/>
      <c r="EM685" s="5"/>
      <c r="EN685" s="5"/>
      <c r="EO685" s="5"/>
      <c r="EP685" s="5"/>
      <c r="EQ685" s="5"/>
      <c r="ER685" s="5"/>
      <c r="ES685" s="4"/>
      <c r="ET685" s="5"/>
      <c r="EU685" s="5"/>
      <c r="EV685" s="5"/>
      <c r="EW685" s="4"/>
    </row>
    <row r="686" spans="2:153" ht="17.25" customHeight="1" x14ac:dyDescent="0.25">
      <c r="B686" s="9"/>
      <c r="C686" s="8"/>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7"/>
      <c r="BD686" s="7"/>
      <c r="BE686" s="7"/>
      <c r="BF686" s="7"/>
      <c r="BG686" s="7"/>
      <c r="BH686" s="7"/>
      <c r="BI686" s="7"/>
      <c r="BJ686" s="6"/>
      <c r="BK686" s="6"/>
      <c r="BL686" s="6"/>
      <c r="BM686" s="6"/>
      <c r="BN686" s="6"/>
      <c r="BO686" s="6"/>
      <c r="BP686" s="6"/>
      <c r="BQ686" s="6"/>
      <c r="BR686" s="6"/>
      <c r="BS686" s="6"/>
      <c r="BT686" s="6"/>
      <c r="BU686" s="6"/>
      <c r="BV686" s="6"/>
      <c r="BW686" s="6"/>
      <c r="BX686" s="6"/>
      <c r="BY686" s="7"/>
      <c r="BZ686" s="7"/>
      <c r="CA686" s="7"/>
      <c r="CB686" s="7"/>
      <c r="CC686" s="7"/>
      <c r="CD686" s="7"/>
      <c r="CE686" s="7"/>
      <c r="CF686" s="7"/>
      <c r="CG686" s="7"/>
      <c r="CH686" s="7"/>
      <c r="CI686" s="7"/>
      <c r="CJ686" s="7"/>
      <c r="CK686" s="6"/>
      <c r="CL686" s="6"/>
      <c r="CM686" s="4"/>
      <c r="CN686" s="4"/>
      <c r="CO686" s="4"/>
      <c r="CP686" s="4"/>
      <c r="CQ686" s="4"/>
      <c r="CR686" s="4"/>
      <c r="CS686" s="4"/>
      <c r="CT686" s="6"/>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5"/>
      <c r="EJ686" s="5"/>
      <c r="EK686" s="5"/>
      <c r="EL686" s="5"/>
      <c r="EM686" s="5"/>
      <c r="EN686" s="5"/>
      <c r="EO686" s="5"/>
      <c r="EP686" s="5"/>
      <c r="EQ686" s="5"/>
      <c r="ER686" s="5"/>
      <c r="ES686" s="4"/>
      <c r="ET686" s="5"/>
      <c r="EU686" s="5"/>
      <c r="EV686" s="5"/>
      <c r="EW686" s="4"/>
    </row>
    <row r="687" spans="2:153" ht="17.25" customHeight="1" x14ac:dyDescent="0.25">
      <c r="B687" s="9"/>
      <c r="C687" s="8"/>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7"/>
      <c r="BD687" s="7"/>
      <c r="BE687" s="7"/>
      <c r="BF687" s="7"/>
      <c r="BG687" s="7"/>
      <c r="BH687" s="7"/>
      <c r="BI687" s="7"/>
      <c r="BJ687" s="6"/>
      <c r="BK687" s="6"/>
      <c r="BL687" s="6"/>
      <c r="BM687" s="6"/>
      <c r="BN687" s="6"/>
      <c r="BO687" s="6"/>
      <c r="BP687" s="6"/>
      <c r="BQ687" s="6"/>
      <c r="BR687" s="6"/>
      <c r="BS687" s="6"/>
      <c r="BT687" s="6"/>
      <c r="BU687" s="6"/>
      <c r="BV687" s="6"/>
      <c r="BW687" s="6"/>
      <c r="BX687" s="6"/>
      <c r="BY687" s="7"/>
      <c r="BZ687" s="7"/>
      <c r="CA687" s="7"/>
      <c r="CB687" s="7"/>
      <c r="CC687" s="7"/>
      <c r="CD687" s="7"/>
      <c r="CE687" s="7"/>
      <c r="CF687" s="7"/>
      <c r="CG687" s="7"/>
      <c r="CH687" s="7"/>
      <c r="CI687" s="7"/>
      <c r="CJ687" s="7"/>
      <c r="CK687" s="6"/>
      <c r="CL687" s="6"/>
      <c r="CM687" s="4"/>
      <c r="CN687" s="4"/>
      <c r="CO687" s="4"/>
      <c r="CP687" s="4"/>
      <c r="CQ687" s="4"/>
      <c r="CR687" s="4"/>
      <c r="CS687" s="4"/>
      <c r="CT687" s="6"/>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5"/>
      <c r="EJ687" s="5"/>
      <c r="EK687" s="5"/>
      <c r="EL687" s="5"/>
      <c r="EM687" s="5"/>
      <c r="EN687" s="5"/>
      <c r="EO687" s="5"/>
      <c r="EP687" s="5"/>
      <c r="EQ687" s="5"/>
      <c r="ER687" s="5"/>
      <c r="ES687" s="4"/>
      <c r="ET687" s="5"/>
      <c r="EU687" s="5"/>
      <c r="EV687" s="5"/>
      <c r="EW687" s="4"/>
    </row>
    <row r="688" spans="2:153" ht="17.25" customHeight="1" x14ac:dyDescent="0.25">
      <c r="B688" s="9"/>
      <c r="C688" s="8"/>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7"/>
      <c r="BD688" s="7"/>
      <c r="BE688" s="7"/>
      <c r="BF688" s="7"/>
      <c r="BG688" s="7"/>
      <c r="BH688" s="7"/>
      <c r="BI688" s="7"/>
      <c r="BJ688" s="6"/>
      <c r="BK688" s="6"/>
      <c r="BL688" s="6"/>
      <c r="BM688" s="6"/>
      <c r="BN688" s="6"/>
      <c r="BO688" s="6"/>
      <c r="BP688" s="6"/>
      <c r="BQ688" s="6"/>
      <c r="BR688" s="6"/>
      <c r="BS688" s="6"/>
      <c r="BT688" s="6"/>
      <c r="BU688" s="6"/>
      <c r="BV688" s="6"/>
      <c r="BW688" s="6"/>
      <c r="BX688" s="6"/>
      <c r="BY688" s="7"/>
      <c r="BZ688" s="7"/>
      <c r="CA688" s="7"/>
      <c r="CB688" s="7"/>
      <c r="CC688" s="7"/>
      <c r="CD688" s="7"/>
      <c r="CE688" s="7"/>
      <c r="CF688" s="7"/>
      <c r="CG688" s="7"/>
      <c r="CH688" s="7"/>
      <c r="CI688" s="7"/>
      <c r="CJ688" s="7"/>
      <c r="CK688" s="6"/>
      <c r="CL688" s="6"/>
      <c r="CM688" s="4"/>
      <c r="CN688" s="4"/>
      <c r="CO688" s="4"/>
      <c r="CP688" s="4"/>
      <c r="CQ688" s="4"/>
      <c r="CR688" s="4"/>
      <c r="CS688" s="4"/>
      <c r="CT688" s="6"/>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5"/>
      <c r="EJ688" s="5"/>
      <c r="EK688" s="5"/>
      <c r="EL688" s="5"/>
      <c r="EM688" s="5"/>
      <c r="EN688" s="5"/>
      <c r="EO688" s="5"/>
      <c r="EP688" s="5"/>
      <c r="EQ688" s="5"/>
      <c r="ER688" s="5"/>
      <c r="ES688" s="4"/>
      <c r="ET688" s="5"/>
      <c r="EU688" s="5"/>
      <c r="EV688" s="5"/>
      <c r="EW688" s="4"/>
    </row>
    <row r="689" spans="2:153" ht="17.25" customHeight="1" x14ac:dyDescent="0.25">
      <c r="B689" s="9"/>
      <c r="C689" s="8"/>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7"/>
      <c r="BD689" s="7"/>
      <c r="BE689" s="7"/>
      <c r="BF689" s="7"/>
      <c r="BG689" s="7"/>
      <c r="BH689" s="7"/>
      <c r="BI689" s="7"/>
      <c r="BJ689" s="6"/>
      <c r="BK689" s="6"/>
      <c r="BL689" s="6"/>
      <c r="BM689" s="6"/>
      <c r="BN689" s="6"/>
      <c r="BO689" s="6"/>
      <c r="BP689" s="6"/>
      <c r="BQ689" s="6"/>
      <c r="BR689" s="6"/>
      <c r="BS689" s="6"/>
      <c r="BT689" s="6"/>
      <c r="BU689" s="6"/>
      <c r="BV689" s="6"/>
      <c r="BW689" s="6"/>
      <c r="BX689" s="6"/>
      <c r="BY689" s="7"/>
      <c r="BZ689" s="7"/>
      <c r="CA689" s="7"/>
      <c r="CB689" s="7"/>
      <c r="CC689" s="7"/>
      <c r="CD689" s="7"/>
      <c r="CE689" s="7"/>
      <c r="CF689" s="7"/>
      <c r="CG689" s="7"/>
      <c r="CH689" s="7"/>
      <c r="CI689" s="7"/>
      <c r="CJ689" s="7"/>
      <c r="CK689" s="6"/>
      <c r="CL689" s="6"/>
      <c r="CM689" s="4"/>
      <c r="CN689" s="4"/>
      <c r="CO689" s="4"/>
      <c r="CP689" s="4"/>
      <c r="CQ689" s="4"/>
      <c r="CR689" s="4"/>
      <c r="CS689" s="4"/>
      <c r="CT689" s="6"/>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5"/>
      <c r="EJ689" s="5"/>
      <c r="EK689" s="5"/>
      <c r="EL689" s="5"/>
      <c r="EM689" s="5"/>
      <c r="EN689" s="5"/>
      <c r="EO689" s="5"/>
      <c r="EP689" s="5"/>
      <c r="EQ689" s="5"/>
      <c r="ER689" s="5"/>
      <c r="ES689" s="4"/>
      <c r="ET689" s="5"/>
      <c r="EU689" s="5"/>
      <c r="EV689" s="5"/>
      <c r="EW689" s="4"/>
    </row>
    <row r="690" spans="2:153" ht="17.25" customHeight="1" x14ac:dyDescent="0.25">
      <c r="B690" s="9"/>
      <c r="C690" s="8"/>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7"/>
      <c r="BD690" s="7"/>
      <c r="BE690" s="7"/>
      <c r="BF690" s="7"/>
      <c r="BG690" s="7"/>
      <c r="BH690" s="7"/>
      <c r="BI690" s="7"/>
      <c r="BJ690" s="6"/>
      <c r="BK690" s="6"/>
      <c r="BL690" s="6"/>
      <c r="BM690" s="6"/>
      <c r="BN690" s="6"/>
      <c r="BO690" s="6"/>
      <c r="BP690" s="6"/>
      <c r="BQ690" s="6"/>
      <c r="BR690" s="6"/>
      <c r="BS690" s="6"/>
      <c r="BT690" s="6"/>
      <c r="BU690" s="6"/>
      <c r="BV690" s="6"/>
      <c r="BW690" s="6"/>
      <c r="BX690" s="6"/>
      <c r="BY690" s="7"/>
      <c r="BZ690" s="7"/>
      <c r="CA690" s="7"/>
      <c r="CB690" s="7"/>
      <c r="CC690" s="7"/>
      <c r="CD690" s="7"/>
      <c r="CE690" s="7"/>
      <c r="CF690" s="7"/>
      <c r="CG690" s="7"/>
      <c r="CH690" s="7"/>
      <c r="CI690" s="7"/>
      <c r="CJ690" s="7"/>
      <c r="CK690" s="6"/>
      <c r="CL690" s="6"/>
      <c r="CM690" s="4"/>
      <c r="CN690" s="4"/>
      <c r="CO690" s="4"/>
      <c r="CP690" s="4"/>
      <c r="CQ690" s="4"/>
      <c r="CR690" s="4"/>
      <c r="CS690" s="4"/>
      <c r="CT690" s="6"/>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5"/>
      <c r="EJ690" s="5"/>
      <c r="EK690" s="5"/>
      <c r="EL690" s="5"/>
      <c r="EM690" s="5"/>
      <c r="EN690" s="5"/>
      <c r="EO690" s="5"/>
      <c r="EP690" s="5"/>
      <c r="EQ690" s="5"/>
      <c r="ER690" s="5"/>
      <c r="ES690" s="4"/>
      <c r="ET690" s="5"/>
      <c r="EU690" s="5"/>
      <c r="EV690" s="5"/>
      <c r="EW690" s="4"/>
    </row>
    <row r="691" spans="2:153" ht="17.25" customHeight="1" x14ac:dyDescent="0.25">
      <c r="B691" s="9"/>
      <c r="C691" s="8"/>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7"/>
      <c r="BD691" s="7"/>
      <c r="BE691" s="7"/>
      <c r="BF691" s="7"/>
      <c r="BG691" s="7"/>
      <c r="BH691" s="7"/>
      <c r="BI691" s="7"/>
      <c r="BJ691" s="6"/>
      <c r="BK691" s="6"/>
      <c r="BL691" s="6"/>
      <c r="BM691" s="6"/>
      <c r="BN691" s="6"/>
      <c r="BO691" s="6"/>
      <c r="BP691" s="6"/>
      <c r="BQ691" s="6"/>
      <c r="BR691" s="6"/>
      <c r="BS691" s="6"/>
      <c r="BT691" s="6"/>
      <c r="BU691" s="6"/>
      <c r="BV691" s="6"/>
      <c r="BW691" s="6"/>
      <c r="BX691" s="6"/>
      <c r="BY691" s="7"/>
      <c r="BZ691" s="7"/>
      <c r="CA691" s="7"/>
      <c r="CB691" s="7"/>
      <c r="CC691" s="7"/>
      <c r="CD691" s="7"/>
      <c r="CE691" s="7"/>
      <c r="CF691" s="7"/>
      <c r="CG691" s="7"/>
      <c r="CH691" s="7"/>
      <c r="CI691" s="7"/>
      <c r="CJ691" s="7"/>
      <c r="CK691" s="6"/>
      <c r="CL691" s="6"/>
      <c r="CM691" s="4"/>
      <c r="CN691" s="4"/>
      <c r="CO691" s="4"/>
      <c r="CP691" s="4"/>
      <c r="CQ691" s="4"/>
      <c r="CR691" s="4"/>
      <c r="CS691" s="4"/>
      <c r="CT691" s="6"/>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5"/>
      <c r="EJ691" s="5"/>
      <c r="EK691" s="5"/>
      <c r="EL691" s="5"/>
      <c r="EM691" s="5"/>
      <c r="EN691" s="5"/>
      <c r="EO691" s="5"/>
      <c r="EP691" s="5"/>
      <c r="EQ691" s="5"/>
      <c r="ER691" s="5"/>
      <c r="ES691" s="4"/>
      <c r="ET691" s="5"/>
      <c r="EU691" s="5"/>
      <c r="EV691" s="5"/>
      <c r="EW691" s="4"/>
    </row>
    <row r="692" spans="2:153" ht="17.25" customHeight="1" x14ac:dyDescent="0.25">
      <c r="B692" s="9"/>
      <c r="C692" s="8"/>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7"/>
      <c r="BD692" s="7"/>
      <c r="BE692" s="7"/>
      <c r="BF692" s="7"/>
      <c r="BG692" s="7"/>
      <c r="BH692" s="7"/>
      <c r="BI692" s="7"/>
      <c r="BJ692" s="6"/>
      <c r="BK692" s="6"/>
      <c r="BL692" s="6"/>
      <c r="BM692" s="6"/>
      <c r="BN692" s="6"/>
      <c r="BO692" s="6"/>
      <c r="BP692" s="6"/>
      <c r="BQ692" s="6"/>
      <c r="BR692" s="6"/>
      <c r="BS692" s="6"/>
      <c r="BT692" s="6"/>
      <c r="BU692" s="6"/>
      <c r="BV692" s="6"/>
      <c r="BW692" s="6"/>
      <c r="BX692" s="6"/>
      <c r="BY692" s="7"/>
      <c r="BZ692" s="7"/>
      <c r="CA692" s="7"/>
      <c r="CB692" s="7"/>
      <c r="CC692" s="7"/>
      <c r="CD692" s="7"/>
      <c r="CE692" s="7"/>
      <c r="CF692" s="7"/>
      <c r="CG692" s="7"/>
      <c r="CH692" s="7"/>
      <c r="CI692" s="7"/>
      <c r="CJ692" s="7"/>
      <c r="CK692" s="6"/>
      <c r="CL692" s="6"/>
      <c r="CM692" s="4"/>
      <c r="CN692" s="4"/>
      <c r="CO692" s="4"/>
      <c r="CP692" s="4"/>
      <c r="CQ692" s="4"/>
      <c r="CR692" s="4"/>
      <c r="CS692" s="4"/>
      <c r="CT692" s="6"/>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5"/>
      <c r="EJ692" s="5"/>
      <c r="EK692" s="5"/>
      <c r="EL692" s="5"/>
      <c r="EM692" s="5"/>
      <c r="EN692" s="5"/>
      <c r="EO692" s="5"/>
      <c r="EP692" s="5"/>
      <c r="EQ692" s="5"/>
      <c r="ER692" s="5"/>
      <c r="ES692" s="4"/>
      <c r="ET692" s="5"/>
      <c r="EU692" s="5"/>
      <c r="EV692" s="5"/>
      <c r="EW692" s="4"/>
    </row>
    <row r="693" spans="2:153" ht="17.25" customHeight="1" x14ac:dyDescent="0.25">
      <c r="B693" s="9"/>
      <c r="C693" s="8"/>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7"/>
      <c r="BD693" s="7"/>
      <c r="BE693" s="7"/>
      <c r="BF693" s="7"/>
      <c r="BG693" s="7"/>
      <c r="BH693" s="7"/>
      <c r="BI693" s="7"/>
      <c r="BJ693" s="6"/>
      <c r="BK693" s="6"/>
      <c r="BL693" s="6"/>
      <c r="BM693" s="6"/>
      <c r="BN693" s="6"/>
      <c r="BO693" s="6"/>
      <c r="BP693" s="6"/>
      <c r="BQ693" s="6"/>
      <c r="BR693" s="6"/>
      <c r="BS693" s="6"/>
      <c r="BT693" s="6"/>
      <c r="BU693" s="6"/>
      <c r="BV693" s="6"/>
      <c r="BW693" s="6"/>
      <c r="BX693" s="6"/>
      <c r="BY693" s="7"/>
      <c r="BZ693" s="7"/>
      <c r="CA693" s="7"/>
      <c r="CB693" s="7"/>
      <c r="CC693" s="7"/>
      <c r="CD693" s="7"/>
      <c r="CE693" s="7"/>
      <c r="CF693" s="7"/>
      <c r="CG693" s="7"/>
      <c r="CH693" s="7"/>
      <c r="CI693" s="7"/>
      <c r="CJ693" s="7"/>
      <c r="CK693" s="6"/>
      <c r="CL693" s="6"/>
      <c r="CM693" s="4"/>
      <c r="CN693" s="4"/>
      <c r="CO693" s="4"/>
      <c r="CP693" s="4"/>
      <c r="CQ693" s="4"/>
      <c r="CR693" s="4"/>
      <c r="CS693" s="4"/>
      <c r="CT693" s="6"/>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5"/>
      <c r="EJ693" s="5"/>
      <c r="EK693" s="5"/>
      <c r="EL693" s="5"/>
      <c r="EM693" s="5"/>
      <c r="EN693" s="5"/>
      <c r="EO693" s="5"/>
      <c r="EP693" s="5"/>
      <c r="EQ693" s="5"/>
      <c r="ER693" s="5"/>
      <c r="ES693" s="4"/>
      <c r="ET693" s="5"/>
      <c r="EU693" s="5"/>
      <c r="EV693" s="5"/>
      <c r="EW693" s="4"/>
    </row>
    <row r="694" spans="2:153" ht="17.25" customHeight="1" x14ac:dyDescent="0.25">
      <c r="B694" s="9"/>
      <c r="C694" s="8"/>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7"/>
      <c r="BD694" s="7"/>
      <c r="BE694" s="7"/>
      <c r="BF694" s="7"/>
      <c r="BG694" s="7"/>
      <c r="BH694" s="7"/>
      <c r="BI694" s="7"/>
      <c r="BJ694" s="6"/>
      <c r="BK694" s="6"/>
      <c r="BL694" s="6"/>
      <c r="BM694" s="6"/>
      <c r="BN694" s="6"/>
      <c r="BO694" s="6"/>
      <c r="BP694" s="6"/>
      <c r="BQ694" s="6"/>
      <c r="BR694" s="6"/>
      <c r="BS694" s="6"/>
      <c r="BT694" s="6"/>
      <c r="BU694" s="6"/>
      <c r="BV694" s="6"/>
      <c r="BW694" s="6"/>
      <c r="BX694" s="6"/>
      <c r="BY694" s="7"/>
      <c r="BZ694" s="7"/>
      <c r="CA694" s="7"/>
      <c r="CB694" s="7"/>
      <c r="CC694" s="7"/>
      <c r="CD694" s="7"/>
      <c r="CE694" s="7"/>
      <c r="CF694" s="7"/>
      <c r="CG694" s="7"/>
      <c r="CH694" s="7"/>
      <c r="CI694" s="7"/>
      <c r="CJ694" s="7"/>
      <c r="CK694" s="6"/>
      <c r="CL694" s="6"/>
      <c r="CM694" s="4"/>
      <c r="CN694" s="4"/>
      <c r="CO694" s="4"/>
      <c r="CP694" s="4"/>
      <c r="CQ694" s="4"/>
      <c r="CR694" s="4"/>
      <c r="CS694" s="4"/>
      <c r="CT694" s="6"/>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5"/>
      <c r="EJ694" s="5"/>
      <c r="EK694" s="5"/>
      <c r="EL694" s="5"/>
      <c r="EM694" s="5"/>
      <c r="EN694" s="5"/>
      <c r="EO694" s="5"/>
      <c r="EP694" s="5"/>
      <c r="EQ694" s="5"/>
      <c r="ER694" s="5"/>
      <c r="ES694" s="4"/>
      <c r="ET694" s="5"/>
      <c r="EU694" s="5"/>
      <c r="EV694" s="5"/>
      <c r="EW694" s="4"/>
    </row>
    <row r="695" spans="2:153" ht="17.25" customHeight="1" x14ac:dyDescent="0.25">
      <c r="B695" s="9"/>
      <c r="C695" s="8"/>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7"/>
      <c r="BD695" s="7"/>
      <c r="BE695" s="7"/>
      <c r="BF695" s="7"/>
      <c r="BG695" s="7"/>
      <c r="BH695" s="7"/>
      <c r="BI695" s="7"/>
      <c r="BJ695" s="6"/>
      <c r="BK695" s="6"/>
      <c r="BL695" s="6"/>
      <c r="BM695" s="6"/>
      <c r="BN695" s="6"/>
      <c r="BO695" s="6"/>
      <c r="BP695" s="6"/>
      <c r="BQ695" s="6"/>
      <c r="BR695" s="6"/>
      <c r="BS695" s="6"/>
      <c r="BT695" s="6"/>
      <c r="BU695" s="6"/>
      <c r="BV695" s="6"/>
      <c r="BW695" s="6"/>
      <c r="BX695" s="6"/>
      <c r="BY695" s="7"/>
      <c r="BZ695" s="7"/>
      <c r="CA695" s="7"/>
      <c r="CB695" s="7"/>
      <c r="CC695" s="7"/>
      <c r="CD695" s="7"/>
      <c r="CE695" s="7"/>
      <c r="CF695" s="7"/>
      <c r="CG695" s="7"/>
      <c r="CH695" s="7"/>
      <c r="CI695" s="7"/>
      <c r="CJ695" s="7"/>
      <c r="CK695" s="6"/>
      <c r="CL695" s="6"/>
      <c r="CM695" s="4"/>
      <c r="CN695" s="4"/>
      <c r="CO695" s="4"/>
      <c r="CP695" s="4"/>
      <c r="CQ695" s="4"/>
      <c r="CR695" s="4"/>
      <c r="CS695" s="4"/>
      <c r="CT695" s="6"/>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5"/>
      <c r="EJ695" s="5"/>
      <c r="EK695" s="5"/>
      <c r="EL695" s="5"/>
      <c r="EM695" s="5"/>
      <c r="EN695" s="5"/>
      <c r="EO695" s="5"/>
      <c r="EP695" s="5"/>
      <c r="EQ695" s="5"/>
      <c r="ER695" s="5"/>
      <c r="ES695" s="4"/>
      <c r="ET695" s="5"/>
      <c r="EU695" s="5"/>
      <c r="EV695" s="5"/>
      <c r="EW695" s="4"/>
    </row>
    <row r="696" spans="2:153" ht="17.25" customHeight="1" x14ac:dyDescent="0.25">
      <c r="B696" s="9"/>
      <c r="C696" s="8"/>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7"/>
      <c r="BD696" s="7"/>
      <c r="BE696" s="7"/>
      <c r="BF696" s="7"/>
      <c r="BG696" s="7"/>
      <c r="BH696" s="7"/>
      <c r="BI696" s="7"/>
      <c r="BJ696" s="6"/>
      <c r="BK696" s="6"/>
      <c r="BL696" s="6"/>
      <c r="BM696" s="6"/>
      <c r="BN696" s="6"/>
      <c r="BO696" s="6"/>
      <c r="BP696" s="6"/>
      <c r="BQ696" s="6"/>
      <c r="BR696" s="6"/>
      <c r="BS696" s="6"/>
      <c r="BT696" s="6"/>
      <c r="BU696" s="6"/>
      <c r="BV696" s="6"/>
      <c r="BW696" s="6"/>
      <c r="BX696" s="6"/>
      <c r="BY696" s="7"/>
      <c r="BZ696" s="7"/>
      <c r="CA696" s="7"/>
      <c r="CB696" s="7"/>
      <c r="CC696" s="7"/>
      <c r="CD696" s="7"/>
      <c r="CE696" s="7"/>
      <c r="CF696" s="7"/>
      <c r="CG696" s="7"/>
      <c r="CH696" s="7"/>
      <c r="CI696" s="7"/>
      <c r="CJ696" s="7"/>
      <c r="CK696" s="6"/>
      <c r="CL696" s="6"/>
      <c r="CM696" s="4"/>
      <c r="CN696" s="4"/>
      <c r="CO696" s="4"/>
      <c r="CP696" s="4"/>
      <c r="CQ696" s="4"/>
      <c r="CR696" s="4"/>
      <c r="CS696" s="4"/>
      <c r="CT696" s="6"/>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5"/>
      <c r="EJ696" s="5"/>
      <c r="EK696" s="5"/>
      <c r="EL696" s="5"/>
      <c r="EM696" s="5"/>
      <c r="EN696" s="5"/>
      <c r="EO696" s="5"/>
      <c r="EP696" s="5"/>
      <c r="EQ696" s="5"/>
      <c r="ER696" s="5"/>
      <c r="ES696" s="4"/>
      <c r="ET696" s="5"/>
      <c r="EU696" s="5"/>
      <c r="EV696" s="5"/>
      <c r="EW696" s="4"/>
    </row>
    <row r="697" spans="2:153" ht="17.25" customHeight="1" x14ac:dyDescent="0.25">
      <c r="B697" s="9"/>
      <c r="C697" s="8"/>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7"/>
      <c r="BD697" s="7"/>
      <c r="BE697" s="7"/>
      <c r="BF697" s="7"/>
      <c r="BG697" s="7"/>
      <c r="BH697" s="7"/>
      <c r="BI697" s="7"/>
      <c r="BJ697" s="6"/>
      <c r="BK697" s="6"/>
      <c r="BL697" s="6"/>
      <c r="BM697" s="6"/>
      <c r="BN697" s="6"/>
      <c r="BO697" s="6"/>
      <c r="BP697" s="6"/>
      <c r="BQ697" s="6"/>
      <c r="BR697" s="6"/>
      <c r="BS697" s="6"/>
      <c r="BT697" s="6"/>
      <c r="BU697" s="6"/>
      <c r="BV697" s="6"/>
      <c r="BW697" s="6"/>
      <c r="BX697" s="6"/>
      <c r="BY697" s="7"/>
      <c r="BZ697" s="7"/>
      <c r="CA697" s="7"/>
      <c r="CB697" s="7"/>
      <c r="CC697" s="7"/>
      <c r="CD697" s="7"/>
      <c r="CE697" s="7"/>
      <c r="CF697" s="7"/>
      <c r="CG697" s="7"/>
      <c r="CH697" s="7"/>
      <c r="CI697" s="7"/>
      <c r="CJ697" s="7"/>
      <c r="CK697" s="6"/>
      <c r="CL697" s="6"/>
      <c r="CM697" s="4"/>
      <c r="CN697" s="4"/>
      <c r="CO697" s="4"/>
      <c r="CP697" s="4"/>
      <c r="CQ697" s="4"/>
      <c r="CR697" s="4"/>
      <c r="CS697" s="4"/>
      <c r="CT697" s="6"/>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5"/>
      <c r="EJ697" s="5"/>
      <c r="EK697" s="5"/>
      <c r="EL697" s="5"/>
      <c r="EM697" s="5"/>
      <c r="EN697" s="5"/>
      <c r="EO697" s="5"/>
      <c r="EP697" s="5"/>
      <c r="EQ697" s="5"/>
      <c r="ER697" s="5"/>
      <c r="ES697" s="4"/>
      <c r="ET697" s="5"/>
      <c r="EU697" s="5"/>
      <c r="EV697" s="5"/>
      <c r="EW697" s="4"/>
    </row>
    <row r="698" spans="2:153" ht="17.25" customHeight="1" x14ac:dyDescent="0.25">
      <c r="B698" s="9"/>
      <c r="C698" s="8"/>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7"/>
      <c r="BD698" s="7"/>
      <c r="BE698" s="7"/>
      <c r="BF698" s="7"/>
      <c r="BG698" s="7"/>
      <c r="BH698" s="7"/>
      <c r="BI698" s="7"/>
      <c r="BJ698" s="6"/>
      <c r="BK698" s="6"/>
      <c r="BL698" s="6"/>
      <c r="BM698" s="6"/>
      <c r="BN698" s="6"/>
      <c r="BO698" s="6"/>
      <c r="BP698" s="6"/>
      <c r="BQ698" s="6"/>
      <c r="BR698" s="6"/>
      <c r="BS698" s="6"/>
      <c r="BT698" s="6"/>
      <c r="BU698" s="6"/>
      <c r="BV698" s="6"/>
      <c r="BW698" s="6"/>
      <c r="BX698" s="6"/>
      <c r="BY698" s="7"/>
      <c r="BZ698" s="7"/>
      <c r="CA698" s="7"/>
      <c r="CB698" s="7"/>
      <c r="CC698" s="7"/>
      <c r="CD698" s="7"/>
      <c r="CE698" s="7"/>
      <c r="CF698" s="7"/>
      <c r="CG698" s="7"/>
      <c r="CH698" s="7"/>
      <c r="CI698" s="7"/>
      <c r="CJ698" s="7"/>
      <c r="CK698" s="6"/>
      <c r="CL698" s="6"/>
      <c r="CM698" s="4"/>
      <c r="CN698" s="4"/>
      <c r="CO698" s="4"/>
      <c r="CP698" s="4"/>
      <c r="CQ698" s="4"/>
      <c r="CR698" s="4"/>
      <c r="CS698" s="4"/>
      <c r="CT698" s="6"/>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5"/>
      <c r="EJ698" s="5"/>
      <c r="EK698" s="5"/>
      <c r="EL698" s="5"/>
      <c r="EM698" s="5"/>
      <c r="EN698" s="5"/>
      <c r="EO698" s="5"/>
      <c r="EP698" s="5"/>
      <c r="EQ698" s="5"/>
      <c r="ER698" s="5"/>
      <c r="ES698" s="4"/>
      <c r="ET698" s="5"/>
      <c r="EU698" s="5"/>
      <c r="EV698" s="5"/>
      <c r="EW698" s="4"/>
    </row>
    <row r="699" spans="2:153" ht="17.25" customHeight="1" x14ac:dyDescent="0.25">
      <c r="B699" s="9"/>
      <c r="C699" s="8"/>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7"/>
      <c r="BD699" s="7"/>
      <c r="BE699" s="7"/>
      <c r="BF699" s="7"/>
      <c r="BG699" s="7"/>
      <c r="BH699" s="7"/>
      <c r="BI699" s="7"/>
      <c r="BJ699" s="6"/>
      <c r="BK699" s="6"/>
      <c r="BL699" s="6"/>
      <c r="BM699" s="6"/>
      <c r="BN699" s="6"/>
      <c r="BO699" s="6"/>
      <c r="BP699" s="6"/>
      <c r="BQ699" s="6"/>
      <c r="BR699" s="6"/>
      <c r="BS699" s="6"/>
      <c r="BT699" s="6"/>
      <c r="BU699" s="6"/>
      <c r="BV699" s="6"/>
      <c r="BW699" s="6"/>
      <c r="BX699" s="6"/>
      <c r="BY699" s="7"/>
      <c r="BZ699" s="7"/>
      <c r="CA699" s="7"/>
      <c r="CB699" s="7"/>
      <c r="CC699" s="7"/>
      <c r="CD699" s="7"/>
      <c r="CE699" s="7"/>
      <c r="CF699" s="7"/>
      <c r="CG699" s="7"/>
      <c r="CH699" s="7"/>
      <c r="CI699" s="7"/>
      <c r="CJ699" s="7"/>
      <c r="CK699" s="6"/>
      <c r="CL699" s="6"/>
      <c r="CM699" s="4"/>
      <c r="CN699" s="4"/>
      <c r="CO699" s="4"/>
      <c r="CP699" s="4"/>
      <c r="CQ699" s="4"/>
      <c r="CR699" s="4"/>
      <c r="CS699" s="4"/>
      <c r="CT699" s="6"/>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5"/>
      <c r="EJ699" s="5"/>
      <c r="EK699" s="5"/>
      <c r="EL699" s="5"/>
      <c r="EM699" s="5"/>
      <c r="EN699" s="5"/>
      <c r="EO699" s="5"/>
      <c r="EP699" s="5"/>
      <c r="EQ699" s="5"/>
      <c r="ER699" s="5"/>
      <c r="ES699" s="4"/>
      <c r="ET699" s="5"/>
      <c r="EU699" s="5"/>
      <c r="EV699" s="5"/>
      <c r="EW699" s="4"/>
    </row>
    <row r="700" spans="2:153" ht="17.25" customHeight="1" x14ac:dyDescent="0.25">
      <c r="B700" s="9"/>
      <c r="C700" s="8"/>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7"/>
      <c r="BD700" s="7"/>
      <c r="BE700" s="7"/>
      <c r="BF700" s="7"/>
      <c r="BG700" s="7"/>
      <c r="BH700" s="7"/>
      <c r="BI700" s="7"/>
      <c r="BJ700" s="6"/>
      <c r="BK700" s="6"/>
      <c r="BL700" s="6"/>
      <c r="BM700" s="6"/>
      <c r="BN700" s="6"/>
      <c r="BO700" s="6"/>
      <c r="BP700" s="6"/>
      <c r="BQ700" s="6"/>
      <c r="BR700" s="6"/>
      <c r="BS700" s="6"/>
      <c r="BT700" s="6"/>
      <c r="BU700" s="6"/>
      <c r="BV700" s="6"/>
      <c r="BW700" s="6"/>
      <c r="BX700" s="6"/>
      <c r="BY700" s="7"/>
      <c r="BZ700" s="7"/>
      <c r="CA700" s="7"/>
      <c r="CB700" s="7"/>
      <c r="CC700" s="7"/>
      <c r="CD700" s="7"/>
      <c r="CE700" s="7"/>
      <c r="CF700" s="7"/>
      <c r="CG700" s="7"/>
      <c r="CH700" s="7"/>
      <c r="CI700" s="7"/>
      <c r="CJ700" s="7"/>
      <c r="CK700" s="6"/>
      <c r="CL700" s="6"/>
      <c r="CM700" s="4"/>
      <c r="CN700" s="4"/>
      <c r="CO700" s="4"/>
      <c r="CP700" s="4"/>
      <c r="CQ700" s="4"/>
      <c r="CR700" s="4"/>
      <c r="CS700" s="4"/>
      <c r="CT700" s="6"/>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5"/>
      <c r="EJ700" s="5"/>
      <c r="EK700" s="5"/>
      <c r="EL700" s="5"/>
      <c r="EM700" s="5"/>
      <c r="EN700" s="5"/>
      <c r="EO700" s="5"/>
      <c r="EP700" s="5"/>
      <c r="EQ700" s="5"/>
      <c r="ER700" s="5"/>
      <c r="ES700" s="4"/>
      <c r="ET700" s="5"/>
      <c r="EU700" s="5"/>
      <c r="EV700" s="5"/>
      <c r="EW700" s="4"/>
    </row>
    <row r="701" spans="2:153" ht="17.25" customHeight="1" x14ac:dyDescent="0.25">
      <c r="B701" s="9"/>
      <c r="C701" s="8"/>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7"/>
      <c r="BD701" s="7"/>
      <c r="BE701" s="7"/>
      <c r="BF701" s="7"/>
      <c r="BG701" s="7"/>
      <c r="BH701" s="7"/>
      <c r="BI701" s="7"/>
      <c r="BJ701" s="6"/>
      <c r="BK701" s="6"/>
      <c r="BL701" s="6"/>
      <c r="BM701" s="6"/>
      <c r="BN701" s="6"/>
      <c r="BO701" s="6"/>
      <c r="BP701" s="6"/>
      <c r="BQ701" s="6"/>
      <c r="BR701" s="6"/>
      <c r="BS701" s="6"/>
      <c r="BT701" s="6"/>
      <c r="BU701" s="6"/>
      <c r="BV701" s="6"/>
      <c r="BW701" s="6"/>
      <c r="BX701" s="6"/>
      <c r="BY701" s="7"/>
      <c r="BZ701" s="7"/>
      <c r="CA701" s="7"/>
      <c r="CB701" s="7"/>
      <c r="CC701" s="7"/>
      <c r="CD701" s="7"/>
      <c r="CE701" s="7"/>
      <c r="CF701" s="7"/>
      <c r="CG701" s="7"/>
      <c r="CH701" s="7"/>
      <c r="CI701" s="7"/>
      <c r="CJ701" s="7"/>
      <c r="CK701" s="6"/>
      <c r="CL701" s="6"/>
      <c r="CM701" s="4"/>
      <c r="CN701" s="4"/>
      <c r="CO701" s="4"/>
      <c r="CP701" s="4"/>
      <c r="CQ701" s="4"/>
      <c r="CR701" s="4"/>
      <c r="CS701" s="4"/>
      <c r="CT701" s="6"/>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5"/>
      <c r="EJ701" s="5"/>
      <c r="EK701" s="5"/>
      <c r="EL701" s="5"/>
      <c r="EM701" s="5"/>
      <c r="EN701" s="5"/>
      <c r="EO701" s="5"/>
      <c r="EP701" s="5"/>
      <c r="EQ701" s="5"/>
      <c r="ER701" s="5"/>
      <c r="ES701" s="4"/>
      <c r="ET701" s="5"/>
      <c r="EU701" s="5"/>
      <c r="EV701" s="5"/>
      <c r="EW701" s="4"/>
    </row>
    <row r="702" spans="2:153" ht="17.25" customHeight="1" x14ac:dyDescent="0.25">
      <c r="B702" s="9"/>
      <c r="C702" s="8"/>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7"/>
      <c r="BD702" s="7"/>
      <c r="BE702" s="7"/>
      <c r="BF702" s="7"/>
      <c r="BG702" s="7"/>
      <c r="BH702" s="7"/>
      <c r="BI702" s="7"/>
      <c r="BJ702" s="6"/>
      <c r="BK702" s="6"/>
      <c r="BL702" s="6"/>
      <c r="BM702" s="6"/>
      <c r="BN702" s="6"/>
      <c r="BO702" s="6"/>
      <c r="BP702" s="6"/>
      <c r="BQ702" s="6"/>
      <c r="BR702" s="6"/>
      <c r="BS702" s="6"/>
      <c r="BT702" s="6"/>
      <c r="BU702" s="6"/>
      <c r="BV702" s="6"/>
      <c r="BW702" s="6"/>
      <c r="BX702" s="6"/>
      <c r="BY702" s="7"/>
      <c r="BZ702" s="7"/>
      <c r="CA702" s="7"/>
      <c r="CB702" s="7"/>
      <c r="CC702" s="7"/>
      <c r="CD702" s="7"/>
      <c r="CE702" s="7"/>
      <c r="CF702" s="7"/>
      <c r="CG702" s="7"/>
      <c r="CH702" s="7"/>
      <c r="CI702" s="7"/>
      <c r="CJ702" s="7"/>
      <c r="CK702" s="6"/>
      <c r="CL702" s="6"/>
      <c r="CM702" s="4"/>
      <c r="CN702" s="4"/>
      <c r="CO702" s="4"/>
      <c r="CP702" s="4"/>
      <c r="CQ702" s="4"/>
      <c r="CR702" s="4"/>
      <c r="CS702" s="4"/>
      <c r="CT702" s="6"/>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5"/>
      <c r="EJ702" s="5"/>
      <c r="EK702" s="5"/>
      <c r="EL702" s="5"/>
      <c r="EM702" s="5"/>
      <c r="EN702" s="5"/>
      <c r="EO702" s="5"/>
      <c r="EP702" s="5"/>
      <c r="EQ702" s="5"/>
      <c r="ER702" s="5"/>
      <c r="ES702" s="4"/>
      <c r="ET702" s="5"/>
      <c r="EU702" s="5"/>
      <c r="EV702" s="5"/>
      <c r="EW702" s="4"/>
    </row>
    <row r="703" spans="2:153" ht="17.25" customHeight="1" x14ac:dyDescent="0.25">
      <c r="B703" s="9"/>
      <c r="C703" s="8"/>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7"/>
      <c r="BD703" s="7"/>
      <c r="BE703" s="7"/>
      <c r="BF703" s="7"/>
      <c r="BG703" s="7"/>
      <c r="BH703" s="7"/>
      <c r="BI703" s="7"/>
      <c r="BJ703" s="6"/>
      <c r="BK703" s="6"/>
      <c r="BL703" s="6"/>
      <c r="BM703" s="6"/>
      <c r="BN703" s="6"/>
      <c r="BO703" s="6"/>
      <c r="BP703" s="6"/>
      <c r="BQ703" s="6"/>
      <c r="BR703" s="6"/>
      <c r="BS703" s="6"/>
      <c r="BT703" s="6"/>
      <c r="BU703" s="6"/>
      <c r="BV703" s="6"/>
      <c r="BW703" s="6"/>
      <c r="BX703" s="6"/>
      <c r="BY703" s="7"/>
      <c r="BZ703" s="7"/>
      <c r="CA703" s="7"/>
      <c r="CB703" s="7"/>
      <c r="CC703" s="7"/>
      <c r="CD703" s="7"/>
      <c r="CE703" s="7"/>
      <c r="CF703" s="7"/>
      <c r="CG703" s="7"/>
      <c r="CH703" s="7"/>
      <c r="CI703" s="7"/>
      <c r="CJ703" s="7"/>
      <c r="CK703" s="6"/>
      <c r="CL703" s="6"/>
      <c r="CM703" s="4"/>
      <c r="CN703" s="4"/>
      <c r="CO703" s="4"/>
      <c r="CP703" s="4"/>
      <c r="CQ703" s="4"/>
      <c r="CR703" s="4"/>
      <c r="CS703" s="4"/>
      <c r="CT703" s="6"/>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5"/>
      <c r="EJ703" s="5"/>
      <c r="EK703" s="5"/>
      <c r="EL703" s="5"/>
      <c r="EM703" s="5"/>
      <c r="EN703" s="5"/>
      <c r="EO703" s="5"/>
      <c r="EP703" s="5"/>
      <c r="EQ703" s="5"/>
      <c r="ER703" s="5"/>
      <c r="ES703" s="4"/>
      <c r="ET703" s="5"/>
      <c r="EU703" s="5"/>
      <c r="EV703" s="5"/>
      <c r="EW703" s="4"/>
    </row>
    <row r="704" spans="2:153" ht="17.25" customHeight="1" x14ac:dyDescent="0.25">
      <c r="B704" s="9"/>
      <c r="C704" s="8"/>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7"/>
      <c r="BD704" s="7"/>
      <c r="BE704" s="7"/>
      <c r="BF704" s="7"/>
      <c r="BG704" s="7"/>
      <c r="BH704" s="7"/>
      <c r="BI704" s="7"/>
      <c r="BJ704" s="6"/>
      <c r="BK704" s="6"/>
      <c r="BL704" s="6"/>
      <c r="BM704" s="6"/>
      <c r="BN704" s="6"/>
      <c r="BO704" s="6"/>
      <c r="BP704" s="6"/>
      <c r="BQ704" s="6"/>
      <c r="BR704" s="6"/>
      <c r="BS704" s="6"/>
      <c r="BT704" s="6"/>
      <c r="BU704" s="6"/>
      <c r="BV704" s="6"/>
      <c r="BW704" s="6"/>
      <c r="BX704" s="6"/>
      <c r="BY704" s="7"/>
      <c r="BZ704" s="7"/>
      <c r="CA704" s="7"/>
      <c r="CB704" s="7"/>
      <c r="CC704" s="7"/>
      <c r="CD704" s="7"/>
      <c r="CE704" s="7"/>
      <c r="CF704" s="7"/>
      <c r="CG704" s="7"/>
      <c r="CH704" s="7"/>
      <c r="CI704" s="7"/>
      <c r="CJ704" s="7"/>
      <c r="CK704" s="6"/>
      <c r="CL704" s="6"/>
      <c r="CM704" s="4"/>
      <c r="CN704" s="4"/>
      <c r="CO704" s="4"/>
      <c r="CP704" s="4"/>
      <c r="CQ704" s="4"/>
      <c r="CR704" s="4"/>
      <c r="CS704" s="4"/>
      <c r="CT704" s="6"/>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5"/>
      <c r="EJ704" s="5"/>
      <c r="EK704" s="5"/>
      <c r="EL704" s="5"/>
      <c r="EM704" s="5"/>
      <c r="EN704" s="5"/>
      <c r="EO704" s="5"/>
      <c r="EP704" s="5"/>
      <c r="EQ704" s="5"/>
      <c r="ER704" s="5"/>
      <c r="ES704" s="4"/>
      <c r="ET704" s="5"/>
      <c r="EU704" s="5"/>
      <c r="EV704" s="5"/>
      <c r="EW704" s="4"/>
    </row>
    <row r="705" spans="2:153" ht="17.25" customHeight="1" x14ac:dyDescent="0.25">
      <c r="B705" s="9"/>
      <c r="C705" s="8"/>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7"/>
      <c r="BD705" s="7"/>
      <c r="BE705" s="7"/>
      <c r="BF705" s="7"/>
      <c r="BG705" s="7"/>
      <c r="BH705" s="7"/>
      <c r="BI705" s="7"/>
      <c r="BJ705" s="6"/>
      <c r="BK705" s="6"/>
      <c r="BL705" s="6"/>
      <c r="BM705" s="6"/>
      <c r="BN705" s="6"/>
      <c r="BO705" s="6"/>
      <c r="BP705" s="6"/>
      <c r="BQ705" s="6"/>
      <c r="BR705" s="6"/>
      <c r="BS705" s="6"/>
      <c r="BT705" s="6"/>
      <c r="BU705" s="6"/>
      <c r="BV705" s="6"/>
      <c r="BW705" s="6"/>
      <c r="BX705" s="6"/>
      <c r="BY705" s="7"/>
      <c r="BZ705" s="7"/>
      <c r="CA705" s="7"/>
      <c r="CB705" s="7"/>
      <c r="CC705" s="7"/>
      <c r="CD705" s="7"/>
      <c r="CE705" s="7"/>
      <c r="CF705" s="7"/>
      <c r="CG705" s="7"/>
      <c r="CH705" s="7"/>
      <c r="CI705" s="7"/>
      <c r="CJ705" s="7"/>
      <c r="CK705" s="6"/>
      <c r="CL705" s="6"/>
      <c r="CM705" s="4"/>
      <c r="CN705" s="4"/>
      <c r="CO705" s="4"/>
      <c r="CP705" s="4"/>
      <c r="CQ705" s="4"/>
      <c r="CR705" s="4"/>
      <c r="CS705" s="4"/>
      <c r="CT705" s="6"/>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5"/>
      <c r="EJ705" s="5"/>
      <c r="EK705" s="5"/>
      <c r="EL705" s="5"/>
      <c r="EM705" s="5"/>
      <c r="EN705" s="5"/>
      <c r="EO705" s="5"/>
      <c r="EP705" s="5"/>
      <c r="EQ705" s="5"/>
      <c r="ER705" s="5"/>
      <c r="ES705" s="4"/>
      <c r="ET705" s="5"/>
      <c r="EU705" s="5"/>
      <c r="EV705" s="5"/>
      <c r="EW705" s="4"/>
    </row>
    <row r="706" spans="2:153" ht="17.25" customHeight="1" x14ac:dyDescent="0.25">
      <c r="B706" s="9"/>
      <c r="C706" s="8"/>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7"/>
      <c r="BD706" s="7"/>
      <c r="BE706" s="7"/>
      <c r="BF706" s="7"/>
      <c r="BG706" s="7"/>
      <c r="BH706" s="7"/>
      <c r="BI706" s="7"/>
      <c r="BJ706" s="6"/>
      <c r="BK706" s="6"/>
      <c r="BL706" s="6"/>
      <c r="BM706" s="6"/>
      <c r="BN706" s="6"/>
      <c r="BO706" s="6"/>
      <c r="BP706" s="6"/>
      <c r="BQ706" s="6"/>
      <c r="BR706" s="6"/>
      <c r="BS706" s="6"/>
      <c r="BT706" s="6"/>
      <c r="BU706" s="6"/>
      <c r="BV706" s="6"/>
      <c r="BW706" s="6"/>
      <c r="BX706" s="6"/>
      <c r="BY706" s="7"/>
      <c r="BZ706" s="7"/>
      <c r="CA706" s="7"/>
      <c r="CB706" s="7"/>
      <c r="CC706" s="7"/>
      <c r="CD706" s="7"/>
      <c r="CE706" s="7"/>
      <c r="CF706" s="7"/>
      <c r="CG706" s="7"/>
      <c r="CH706" s="7"/>
      <c r="CI706" s="7"/>
      <c r="CJ706" s="7"/>
      <c r="CK706" s="6"/>
      <c r="CL706" s="6"/>
      <c r="CM706" s="4"/>
      <c r="CN706" s="4"/>
      <c r="CO706" s="4"/>
      <c r="CP706" s="4"/>
      <c r="CQ706" s="4"/>
      <c r="CR706" s="4"/>
      <c r="CS706" s="4"/>
      <c r="CT706" s="6"/>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5"/>
      <c r="EJ706" s="5"/>
      <c r="EK706" s="5"/>
      <c r="EL706" s="5"/>
      <c r="EM706" s="5"/>
      <c r="EN706" s="5"/>
      <c r="EO706" s="5"/>
      <c r="EP706" s="5"/>
      <c r="EQ706" s="5"/>
      <c r="ER706" s="5"/>
      <c r="ES706" s="4"/>
      <c r="ET706" s="5"/>
      <c r="EU706" s="5"/>
      <c r="EV706" s="5"/>
      <c r="EW706" s="4"/>
    </row>
    <row r="707" spans="2:153" ht="17.25" customHeight="1" x14ac:dyDescent="0.25">
      <c r="B707" s="9"/>
      <c r="C707" s="8"/>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7"/>
      <c r="BD707" s="7"/>
      <c r="BE707" s="7"/>
      <c r="BF707" s="7"/>
      <c r="BG707" s="7"/>
      <c r="BH707" s="7"/>
      <c r="BI707" s="7"/>
      <c r="BJ707" s="6"/>
      <c r="BK707" s="6"/>
      <c r="BL707" s="6"/>
      <c r="BM707" s="6"/>
      <c r="BN707" s="6"/>
      <c r="BO707" s="6"/>
      <c r="BP707" s="6"/>
      <c r="BQ707" s="6"/>
      <c r="BR707" s="6"/>
      <c r="BS707" s="6"/>
      <c r="BT707" s="6"/>
      <c r="BU707" s="6"/>
      <c r="BV707" s="6"/>
      <c r="BW707" s="6"/>
      <c r="BX707" s="6"/>
      <c r="BY707" s="7"/>
      <c r="BZ707" s="7"/>
      <c r="CA707" s="7"/>
      <c r="CB707" s="7"/>
      <c r="CC707" s="7"/>
      <c r="CD707" s="7"/>
      <c r="CE707" s="7"/>
      <c r="CF707" s="7"/>
      <c r="CG707" s="7"/>
      <c r="CH707" s="7"/>
      <c r="CI707" s="7"/>
      <c r="CJ707" s="7"/>
      <c r="CK707" s="6"/>
      <c r="CL707" s="6"/>
      <c r="CM707" s="4"/>
      <c r="CN707" s="4"/>
      <c r="CO707" s="4"/>
      <c r="CP707" s="4"/>
      <c r="CQ707" s="4"/>
      <c r="CR707" s="4"/>
      <c r="CS707" s="4"/>
      <c r="CT707" s="6"/>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5"/>
      <c r="EJ707" s="5"/>
      <c r="EK707" s="5"/>
      <c r="EL707" s="5"/>
      <c r="EM707" s="5"/>
      <c r="EN707" s="5"/>
      <c r="EO707" s="5"/>
      <c r="EP707" s="5"/>
      <c r="EQ707" s="5"/>
      <c r="ER707" s="5"/>
      <c r="ES707" s="4"/>
      <c r="ET707" s="5"/>
      <c r="EU707" s="5"/>
      <c r="EV707" s="5"/>
      <c r="EW707" s="4"/>
    </row>
    <row r="708" spans="2:153" ht="17.25" customHeight="1" x14ac:dyDescent="0.25">
      <c r="B708" s="9"/>
      <c r="C708" s="8"/>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7"/>
      <c r="BD708" s="7"/>
      <c r="BE708" s="7"/>
      <c r="BF708" s="7"/>
      <c r="BG708" s="7"/>
      <c r="BH708" s="7"/>
      <c r="BI708" s="7"/>
      <c r="BJ708" s="6"/>
      <c r="BK708" s="6"/>
      <c r="BL708" s="6"/>
      <c r="BM708" s="6"/>
      <c r="BN708" s="6"/>
      <c r="BO708" s="6"/>
      <c r="BP708" s="6"/>
      <c r="BQ708" s="6"/>
      <c r="BR708" s="6"/>
      <c r="BS708" s="6"/>
      <c r="BT708" s="6"/>
      <c r="BU708" s="6"/>
      <c r="BV708" s="6"/>
      <c r="BW708" s="6"/>
      <c r="BX708" s="6"/>
      <c r="BY708" s="7"/>
      <c r="BZ708" s="7"/>
      <c r="CA708" s="7"/>
      <c r="CB708" s="7"/>
      <c r="CC708" s="7"/>
      <c r="CD708" s="7"/>
      <c r="CE708" s="7"/>
      <c r="CF708" s="7"/>
      <c r="CG708" s="7"/>
      <c r="CH708" s="7"/>
      <c r="CI708" s="7"/>
      <c r="CJ708" s="7"/>
      <c r="CK708" s="6"/>
      <c r="CL708" s="6"/>
      <c r="CM708" s="4"/>
      <c r="CN708" s="4"/>
      <c r="CO708" s="4"/>
      <c r="CP708" s="4"/>
      <c r="CQ708" s="4"/>
      <c r="CR708" s="4"/>
      <c r="CS708" s="4"/>
      <c r="CT708" s="6"/>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5"/>
      <c r="EJ708" s="5"/>
      <c r="EK708" s="5"/>
      <c r="EL708" s="5"/>
      <c r="EM708" s="5"/>
      <c r="EN708" s="5"/>
      <c r="EO708" s="5"/>
      <c r="EP708" s="5"/>
      <c r="EQ708" s="5"/>
      <c r="ER708" s="5"/>
      <c r="ES708" s="4"/>
      <c r="ET708" s="5"/>
      <c r="EU708" s="5"/>
      <c r="EV708" s="5"/>
      <c r="EW708" s="4"/>
    </row>
    <row r="709" spans="2:153" ht="17.25" customHeight="1" x14ac:dyDescent="0.25">
      <c r="B709" s="9"/>
      <c r="C709" s="8"/>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7"/>
      <c r="BD709" s="7"/>
      <c r="BE709" s="7"/>
      <c r="BF709" s="7"/>
      <c r="BG709" s="7"/>
      <c r="BH709" s="7"/>
      <c r="BI709" s="7"/>
      <c r="BJ709" s="6"/>
      <c r="BK709" s="6"/>
      <c r="BL709" s="6"/>
      <c r="BM709" s="6"/>
      <c r="BN709" s="6"/>
      <c r="BO709" s="6"/>
      <c r="BP709" s="6"/>
      <c r="BQ709" s="6"/>
      <c r="BR709" s="6"/>
      <c r="BS709" s="6"/>
      <c r="BT709" s="6"/>
      <c r="BU709" s="6"/>
      <c r="BV709" s="6"/>
      <c r="BW709" s="6"/>
      <c r="BX709" s="6"/>
      <c r="BY709" s="7"/>
      <c r="BZ709" s="7"/>
      <c r="CA709" s="7"/>
      <c r="CB709" s="7"/>
      <c r="CC709" s="7"/>
      <c r="CD709" s="7"/>
      <c r="CE709" s="7"/>
      <c r="CF709" s="7"/>
      <c r="CG709" s="7"/>
      <c r="CH709" s="7"/>
      <c r="CI709" s="7"/>
      <c r="CJ709" s="7"/>
      <c r="CK709" s="6"/>
      <c r="CL709" s="6"/>
      <c r="CM709" s="4"/>
      <c r="CN709" s="4"/>
      <c r="CO709" s="4"/>
      <c r="CP709" s="4"/>
      <c r="CQ709" s="4"/>
      <c r="CR709" s="4"/>
      <c r="CS709" s="4"/>
      <c r="CT709" s="6"/>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5"/>
      <c r="EJ709" s="5"/>
      <c r="EK709" s="5"/>
      <c r="EL709" s="5"/>
      <c r="EM709" s="5"/>
      <c r="EN709" s="5"/>
      <c r="EO709" s="5"/>
      <c r="EP709" s="5"/>
      <c r="EQ709" s="5"/>
      <c r="ER709" s="5"/>
      <c r="ES709" s="4"/>
      <c r="ET709" s="5"/>
      <c r="EU709" s="5"/>
      <c r="EV709" s="5"/>
      <c r="EW709" s="4"/>
    </row>
    <row r="710" spans="2:153" ht="17.25" customHeight="1" x14ac:dyDescent="0.25">
      <c r="B710" s="9"/>
      <c r="C710" s="8"/>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7"/>
      <c r="BD710" s="7"/>
      <c r="BE710" s="7"/>
      <c r="BF710" s="7"/>
      <c r="BG710" s="7"/>
      <c r="BH710" s="7"/>
      <c r="BI710" s="7"/>
      <c r="BJ710" s="6"/>
      <c r="BK710" s="6"/>
      <c r="BL710" s="6"/>
      <c r="BM710" s="6"/>
      <c r="BN710" s="6"/>
      <c r="BO710" s="6"/>
      <c r="BP710" s="6"/>
      <c r="BQ710" s="6"/>
      <c r="BR710" s="6"/>
      <c r="BS710" s="6"/>
      <c r="BT710" s="6"/>
      <c r="BU710" s="6"/>
      <c r="BV710" s="6"/>
      <c r="BW710" s="6"/>
      <c r="BX710" s="6"/>
      <c r="BY710" s="7"/>
      <c r="BZ710" s="7"/>
      <c r="CA710" s="7"/>
      <c r="CB710" s="7"/>
      <c r="CC710" s="7"/>
      <c r="CD710" s="7"/>
      <c r="CE710" s="7"/>
      <c r="CF710" s="7"/>
      <c r="CG710" s="7"/>
      <c r="CH710" s="7"/>
      <c r="CI710" s="7"/>
      <c r="CJ710" s="7"/>
      <c r="CK710" s="6"/>
      <c r="CL710" s="6"/>
      <c r="CM710" s="4"/>
      <c r="CN710" s="4"/>
      <c r="CO710" s="4"/>
      <c r="CP710" s="4"/>
      <c r="CQ710" s="4"/>
      <c r="CR710" s="4"/>
      <c r="CS710" s="4"/>
      <c r="CT710" s="6"/>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5"/>
      <c r="EJ710" s="5"/>
      <c r="EK710" s="5"/>
      <c r="EL710" s="5"/>
      <c r="EM710" s="5"/>
      <c r="EN710" s="5"/>
      <c r="EO710" s="5"/>
      <c r="EP710" s="5"/>
      <c r="EQ710" s="5"/>
      <c r="ER710" s="5"/>
      <c r="ES710" s="4"/>
      <c r="ET710" s="5"/>
      <c r="EU710" s="5"/>
      <c r="EV710" s="5"/>
      <c r="EW710" s="4"/>
    </row>
    <row r="711" spans="2:153" ht="17.25" customHeight="1" x14ac:dyDescent="0.25">
      <c r="B711" s="9"/>
      <c r="C711" s="8"/>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7"/>
      <c r="BD711" s="7"/>
      <c r="BE711" s="7"/>
      <c r="BF711" s="7"/>
      <c r="BG711" s="7"/>
      <c r="BH711" s="7"/>
      <c r="BI711" s="7"/>
      <c r="BJ711" s="6"/>
      <c r="BK711" s="6"/>
      <c r="BL711" s="6"/>
      <c r="BM711" s="6"/>
      <c r="BN711" s="6"/>
      <c r="BO711" s="6"/>
      <c r="BP711" s="6"/>
      <c r="BQ711" s="6"/>
      <c r="BR711" s="6"/>
      <c r="BS711" s="6"/>
      <c r="BT711" s="6"/>
      <c r="BU711" s="6"/>
      <c r="BV711" s="6"/>
      <c r="BW711" s="6"/>
      <c r="BX711" s="6"/>
      <c r="BY711" s="7"/>
      <c r="BZ711" s="7"/>
      <c r="CA711" s="7"/>
      <c r="CB711" s="7"/>
      <c r="CC711" s="7"/>
      <c r="CD711" s="7"/>
      <c r="CE711" s="7"/>
      <c r="CF711" s="7"/>
      <c r="CG711" s="7"/>
      <c r="CH711" s="7"/>
      <c r="CI711" s="7"/>
      <c r="CJ711" s="7"/>
      <c r="CK711" s="6"/>
      <c r="CL711" s="6"/>
      <c r="CM711" s="4"/>
      <c r="CN711" s="4"/>
      <c r="CO711" s="4"/>
      <c r="CP711" s="4"/>
      <c r="CQ711" s="4"/>
      <c r="CR711" s="4"/>
      <c r="CS711" s="4"/>
      <c r="CT711" s="6"/>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5"/>
      <c r="EJ711" s="5"/>
      <c r="EK711" s="5"/>
      <c r="EL711" s="5"/>
      <c r="EM711" s="5"/>
      <c r="EN711" s="5"/>
      <c r="EO711" s="5"/>
      <c r="EP711" s="5"/>
      <c r="EQ711" s="5"/>
      <c r="ER711" s="5"/>
      <c r="ES711" s="4"/>
      <c r="ET711" s="5"/>
      <c r="EU711" s="5"/>
      <c r="EV711" s="5"/>
      <c r="EW711" s="4"/>
    </row>
    <row r="712" spans="2:153" ht="17.25" customHeight="1" x14ac:dyDescent="0.25">
      <c r="B712" s="9"/>
      <c r="C712" s="8"/>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7"/>
      <c r="BD712" s="7"/>
      <c r="BE712" s="7"/>
      <c r="BF712" s="7"/>
      <c r="BG712" s="7"/>
      <c r="BH712" s="7"/>
      <c r="BI712" s="7"/>
      <c r="BJ712" s="6"/>
      <c r="BK712" s="6"/>
      <c r="BL712" s="6"/>
      <c r="BM712" s="6"/>
      <c r="BN712" s="6"/>
      <c r="BO712" s="6"/>
      <c r="BP712" s="6"/>
      <c r="BQ712" s="6"/>
      <c r="BR712" s="6"/>
      <c r="BS712" s="6"/>
      <c r="BT712" s="6"/>
      <c r="BU712" s="6"/>
      <c r="BV712" s="6"/>
      <c r="BW712" s="6"/>
      <c r="BX712" s="6"/>
      <c r="BY712" s="7"/>
      <c r="BZ712" s="7"/>
      <c r="CA712" s="7"/>
      <c r="CB712" s="7"/>
      <c r="CC712" s="7"/>
      <c r="CD712" s="7"/>
      <c r="CE712" s="7"/>
      <c r="CF712" s="7"/>
      <c r="CG712" s="7"/>
      <c r="CH712" s="7"/>
      <c r="CI712" s="7"/>
      <c r="CJ712" s="7"/>
      <c r="CK712" s="6"/>
      <c r="CL712" s="6"/>
      <c r="CM712" s="4"/>
      <c r="CN712" s="4"/>
      <c r="CO712" s="4"/>
      <c r="CP712" s="4"/>
      <c r="CQ712" s="4"/>
      <c r="CR712" s="4"/>
      <c r="CS712" s="4"/>
      <c r="CT712" s="6"/>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5"/>
      <c r="EJ712" s="5"/>
      <c r="EK712" s="5"/>
      <c r="EL712" s="5"/>
      <c r="EM712" s="5"/>
      <c r="EN712" s="5"/>
      <c r="EO712" s="5"/>
      <c r="EP712" s="5"/>
      <c r="EQ712" s="5"/>
      <c r="ER712" s="5"/>
      <c r="ES712" s="4"/>
      <c r="ET712" s="5"/>
      <c r="EU712" s="5"/>
      <c r="EV712" s="5"/>
      <c r="EW712" s="4"/>
    </row>
    <row r="713" spans="2:153" ht="17.25" customHeight="1" x14ac:dyDescent="0.25">
      <c r="B713" s="9"/>
      <c r="C713" s="8"/>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7"/>
      <c r="BD713" s="7"/>
      <c r="BE713" s="7"/>
      <c r="BF713" s="7"/>
      <c r="BG713" s="7"/>
      <c r="BH713" s="7"/>
      <c r="BI713" s="7"/>
      <c r="BJ713" s="6"/>
      <c r="BK713" s="6"/>
      <c r="BL713" s="6"/>
      <c r="BM713" s="6"/>
      <c r="BN713" s="6"/>
      <c r="BO713" s="6"/>
      <c r="BP713" s="6"/>
      <c r="BQ713" s="6"/>
      <c r="BR713" s="6"/>
      <c r="BS713" s="6"/>
      <c r="BT713" s="6"/>
      <c r="BU713" s="6"/>
      <c r="BV713" s="6"/>
      <c r="BW713" s="6"/>
      <c r="BX713" s="6"/>
      <c r="BY713" s="7"/>
      <c r="BZ713" s="7"/>
      <c r="CA713" s="7"/>
      <c r="CB713" s="7"/>
      <c r="CC713" s="7"/>
      <c r="CD713" s="7"/>
      <c r="CE713" s="7"/>
      <c r="CF713" s="7"/>
      <c r="CG713" s="7"/>
      <c r="CH713" s="7"/>
      <c r="CI713" s="7"/>
      <c r="CJ713" s="7"/>
      <c r="CK713" s="6"/>
      <c r="CL713" s="6"/>
      <c r="CM713" s="4"/>
      <c r="CN713" s="4"/>
      <c r="CO713" s="4"/>
      <c r="CP713" s="4"/>
      <c r="CQ713" s="4"/>
      <c r="CR713" s="4"/>
      <c r="CS713" s="4"/>
      <c r="CT713" s="6"/>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5"/>
      <c r="EJ713" s="5"/>
      <c r="EK713" s="5"/>
      <c r="EL713" s="5"/>
      <c r="EM713" s="5"/>
      <c r="EN713" s="5"/>
      <c r="EO713" s="5"/>
      <c r="EP713" s="5"/>
      <c r="EQ713" s="5"/>
      <c r="ER713" s="5"/>
      <c r="ES713" s="4"/>
      <c r="ET713" s="5"/>
      <c r="EU713" s="5"/>
      <c r="EV713" s="5"/>
      <c r="EW713" s="4"/>
    </row>
    <row r="714" spans="2:153" ht="17.25" customHeight="1" x14ac:dyDescent="0.25">
      <c r="B714" s="9"/>
      <c r="C714" s="8"/>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7"/>
      <c r="BD714" s="7"/>
      <c r="BE714" s="7"/>
      <c r="BF714" s="7"/>
      <c r="BG714" s="7"/>
      <c r="BH714" s="7"/>
      <c r="BI714" s="7"/>
      <c r="BJ714" s="6"/>
      <c r="BK714" s="6"/>
      <c r="BL714" s="6"/>
      <c r="BM714" s="6"/>
      <c r="BN714" s="6"/>
      <c r="BO714" s="6"/>
      <c r="BP714" s="6"/>
      <c r="BQ714" s="6"/>
      <c r="BR714" s="6"/>
      <c r="BS714" s="6"/>
      <c r="BT714" s="6"/>
      <c r="BU714" s="6"/>
      <c r="BV714" s="6"/>
      <c r="BW714" s="6"/>
      <c r="BX714" s="6"/>
      <c r="BY714" s="7"/>
      <c r="BZ714" s="7"/>
      <c r="CA714" s="7"/>
      <c r="CB714" s="7"/>
      <c r="CC714" s="7"/>
      <c r="CD714" s="7"/>
      <c r="CE714" s="7"/>
      <c r="CF714" s="7"/>
      <c r="CG714" s="7"/>
      <c r="CH714" s="7"/>
      <c r="CI714" s="7"/>
      <c r="CJ714" s="7"/>
      <c r="CK714" s="6"/>
      <c r="CL714" s="6"/>
      <c r="CM714" s="4"/>
      <c r="CN714" s="4"/>
      <c r="CO714" s="4"/>
      <c r="CP714" s="4"/>
      <c r="CQ714" s="4"/>
      <c r="CR714" s="4"/>
      <c r="CS714" s="4"/>
      <c r="CT714" s="6"/>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5"/>
      <c r="EJ714" s="5"/>
      <c r="EK714" s="5"/>
      <c r="EL714" s="5"/>
      <c r="EM714" s="5"/>
      <c r="EN714" s="5"/>
      <c r="EO714" s="5"/>
      <c r="EP714" s="5"/>
      <c r="EQ714" s="5"/>
      <c r="ER714" s="5"/>
      <c r="ES714" s="4"/>
      <c r="ET714" s="5"/>
      <c r="EU714" s="5"/>
      <c r="EV714" s="5"/>
      <c r="EW714" s="4"/>
    </row>
    <row r="715" spans="2:153" ht="17.25" customHeight="1" x14ac:dyDescent="0.25">
      <c r="B715" s="9"/>
      <c r="C715" s="8"/>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7"/>
      <c r="BD715" s="7"/>
      <c r="BE715" s="7"/>
      <c r="BF715" s="7"/>
      <c r="BG715" s="7"/>
      <c r="BH715" s="7"/>
      <c r="BI715" s="7"/>
      <c r="BJ715" s="6"/>
      <c r="BK715" s="6"/>
      <c r="BL715" s="6"/>
      <c r="BM715" s="6"/>
      <c r="BN715" s="6"/>
      <c r="BO715" s="6"/>
      <c r="BP715" s="6"/>
      <c r="BQ715" s="6"/>
      <c r="BR715" s="6"/>
      <c r="BS715" s="6"/>
      <c r="BT715" s="6"/>
      <c r="BU715" s="6"/>
      <c r="BV715" s="6"/>
      <c r="BW715" s="6"/>
      <c r="BX715" s="6"/>
      <c r="BY715" s="7"/>
      <c r="BZ715" s="7"/>
      <c r="CA715" s="7"/>
      <c r="CB715" s="7"/>
      <c r="CC715" s="7"/>
      <c r="CD715" s="7"/>
      <c r="CE715" s="7"/>
      <c r="CF715" s="7"/>
      <c r="CG715" s="7"/>
      <c r="CH715" s="7"/>
      <c r="CI715" s="7"/>
      <c r="CJ715" s="7"/>
      <c r="CK715" s="6"/>
      <c r="CL715" s="6"/>
      <c r="CM715" s="4"/>
      <c r="CN715" s="4"/>
      <c r="CO715" s="4"/>
      <c r="CP715" s="4"/>
      <c r="CQ715" s="4"/>
      <c r="CR715" s="4"/>
      <c r="CS715" s="4"/>
      <c r="CT715" s="6"/>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5"/>
      <c r="EJ715" s="5"/>
      <c r="EK715" s="5"/>
      <c r="EL715" s="5"/>
      <c r="EM715" s="5"/>
      <c r="EN715" s="5"/>
      <c r="EO715" s="5"/>
      <c r="EP715" s="5"/>
      <c r="EQ715" s="5"/>
      <c r="ER715" s="5"/>
      <c r="ES715" s="4"/>
      <c r="ET715" s="5"/>
      <c r="EU715" s="5"/>
      <c r="EV715" s="5"/>
      <c r="EW715" s="4"/>
    </row>
    <row r="716" spans="2:153" ht="17.25" customHeight="1" x14ac:dyDescent="0.25">
      <c r="B716" s="9"/>
      <c r="C716" s="8"/>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7"/>
      <c r="BD716" s="7"/>
      <c r="BE716" s="7"/>
      <c r="BF716" s="7"/>
      <c r="BG716" s="7"/>
      <c r="BH716" s="7"/>
      <c r="BI716" s="7"/>
      <c r="BJ716" s="6"/>
      <c r="BK716" s="6"/>
      <c r="BL716" s="6"/>
      <c r="BM716" s="6"/>
      <c r="BN716" s="6"/>
      <c r="BO716" s="6"/>
      <c r="BP716" s="6"/>
      <c r="BQ716" s="6"/>
      <c r="BR716" s="6"/>
      <c r="BS716" s="6"/>
      <c r="BT716" s="6"/>
      <c r="BU716" s="6"/>
      <c r="BV716" s="6"/>
      <c r="BW716" s="6"/>
      <c r="BX716" s="6"/>
      <c r="BY716" s="7"/>
      <c r="BZ716" s="7"/>
      <c r="CA716" s="7"/>
      <c r="CB716" s="7"/>
      <c r="CC716" s="7"/>
      <c r="CD716" s="7"/>
      <c r="CE716" s="7"/>
      <c r="CF716" s="7"/>
      <c r="CG716" s="7"/>
      <c r="CH716" s="7"/>
      <c r="CI716" s="7"/>
      <c r="CJ716" s="7"/>
      <c r="CK716" s="6"/>
      <c r="CL716" s="6"/>
      <c r="CM716" s="4"/>
      <c r="CN716" s="4"/>
      <c r="CO716" s="4"/>
      <c r="CP716" s="4"/>
      <c r="CQ716" s="4"/>
      <c r="CR716" s="4"/>
      <c r="CS716" s="4"/>
      <c r="CT716" s="6"/>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5"/>
      <c r="EJ716" s="5"/>
      <c r="EK716" s="5"/>
      <c r="EL716" s="5"/>
      <c r="EM716" s="5"/>
      <c r="EN716" s="5"/>
      <c r="EO716" s="5"/>
      <c r="EP716" s="5"/>
      <c r="EQ716" s="5"/>
      <c r="ER716" s="5"/>
      <c r="ES716" s="4"/>
      <c r="ET716" s="5"/>
      <c r="EU716" s="5"/>
      <c r="EV716" s="5"/>
      <c r="EW716" s="4"/>
    </row>
    <row r="717" spans="2:153" ht="17.25" customHeight="1" x14ac:dyDescent="0.25">
      <c r="B717" s="9"/>
      <c r="C717" s="8"/>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7"/>
      <c r="BD717" s="7"/>
      <c r="BE717" s="7"/>
      <c r="BF717" s="7"/>
      <c r="BG717" s="7"/>
      <c r="BH717" s="7"/>
      <c r="BI717" s="7"/>
      <c r="BJ717" s="6"/>
      <c r="BK717" s="6"/>
      <c r="BL717" s="6"/>
      <c r="BM717" s="6"/>
      <c r="BN717" s="6"/>
      <c r="BO717" s="6"/>
      <c r="BP717" s="6"/>
      <c r="BQ717" s="6"/>
      <c r="BR717" s="6"/>
      <c r="BS717" s="6"/>
      <c r="BT717" s="6"/>
      <c r="BU717" s="6"/>
      <c r="BV717" s="6"/>
      <c r="BW717" s="6"/>
      <c r="BX717" s="6"/>
      <c r="BY717" s="7"/>
      <c r="BZ717" s="7"/>
      <c r="CA717" s="7"/>
      <c r="CB717" s="7"/>
      <c r="CC717" s="7"/>
      <c r="CD717" s="7"/>
      <c r="CE717" s="7"/>
      <c r="CF717" s="7"/>
      <c r="CG717" s="7"/>
      <c r="CH717" s="7"/>
      <c r="CI717" s="7"/>
      <c r="CJ717" s="7"/>
      <c r="CK717" s="6"/>
      <c r="CL717" s="6"/>
      <c r="CM717" s="4"/>
      <c r="CN717" s="4"/>
      <c r="CO717" s="4"/>
      <c r="CP717" s="4"/>
      <c r="CQ717" s="4"/>
      <c r="CR717" s="4"/>
      <c r="CS717" s="4"/>
      <c r="CT717" s="6"/>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5"/>
      <c r="EJ717" s="5"/>
      <c r="EK717" s="5"/>
      <c r="EL717" s="5"/>
      <c r="EM717" s="5"/>
      <c r="EN717" s="5"/>
      <c r="EO717" s="5"/>
      <c r="EP717" s="5"/>
      <c r="EQ717" s="5"/>
      <c r="ER717" s="5"/>
      <c r="ES717" s="4"/>
      <c r="ET717" s="5"/>
      <c r="EU717" s="5"/>
      <c r="EV717" s="5"/>
      <c r="EW717" s="4"/>
    </row>
    <row r="718" spans="2:153" ht="17.25" customHeight="1" x14ac:dyDescent="0.25">
      <c r="B718" s="9"/>
      <c r="C718" s="8"/>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7"/>
      <c r="BD718" s="7"/>
      <c r="BE718" s="7"/>
      <c r="BF718" s="7"/>
      <c r="BG718" s="7"/>
      <c r="BH718" s="7"/>
      <c r="BI718" s="7"/>
      <c r="BJ718" s="6"/>
      <c r="BK718" s="6"/>
      <c r="BL718" s="6"/>
      <c r="BM718" s="6"/>
      <c r="BN718" s="6"/>
      <c r="BO718" s="6"/>
      <c r="BP718" s="6"/>
      <c r="BQ718" s="6"/>
      <c r="BR718" s="6"/>
      <c r="BS718" s="6"/>
      <c r="BT718" s="6"/>
      <c r="BU718" s="6"/>
      <c r="BV718" s="6"/>
      <c r="BW718" s="6"/>
      <c r="BX718" s="6"/>
      <c r="BY718" s="7"/>
      <c r="BZ718" s="7"/>
      <c r="CA718" s="7"/>
      <c r="CB718" s="7"/>
      <c r="CC718" s="7"/>
      <c r="CD718" s="7"/>
      <c r="CE718" s="7"/>
      <c r="CF718" s="7"/>
      <c r="CG718" s="7"/>
      <c r="CH718" s="7"/>
      <c r="CI718" s="7"/>
      <c r="CJ718" s="7"/>
      <c r="CK718" s="6"/>
      <c r="CL718" s="6"/>
      <c r="CM718" s="4"/>
      <c r="CN718" s="4"/>
      <c r="CO718" s="4"/>
      <c r="CP718" s="4"/>
      <c r="CQ718" s="4"/>
      <c r="CR718" s="4"/>
      <c r="CS718" s="4"/>
      <c r="CT718" s="6"/>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5"/>
      <c r="EJ718" s="5"/>
      <c r="EK718" s="5"/>
      <c r="EL718" s="5"/>
      <c r="EM718" s="5"/>
      <c r="EN718" s="5"/>
      <c r="EO718" s="5"/>
      <c r="EP718" s="5"/>
      <c r="EQ718" s="5"/>
      <c r="ER718" s="5"/>
      <c r="ES718" s="4"/>
      <c r="ET718" s="5"/>
      <c r="EU718" s="5"/>
      <c r="EV718" s="5"/>
      <c r="EW718" s="4"/>
    </row>
    <row r="719" spans="2:153" ht="17.25" customHeight="1" x14ac:dyDescent="0.25">
      <c r="B719" s="9"/>
      <c r="C719" s="8"/>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7"/>
      <c r="BD719" s="7"/>
      <c r="BE719" s="7"/>
      <c r="BF719" s="7"/>
      <c r="BG719" s="7"/>
      <c r="BH719" s="7"/>
      <c r="BI719" s="7"/>
      <c r="BJ719" s="6"/>
      <c r="BK719" s="6"/>
      <c r="BL719" s="6"/>
      <c r="BM719" s="6"/>
      <c r="BN719" s="6"/>
      <c r="BO719" s="6"/>
      <c r="BP719" s="6"/>
      <c r="BQ719" s="6"/>
      <c r="BR719" s="6"/>
      <c r="BS719" s="6"/>
      <c r="BT719" s="6"/>
      <c r="BU719" s="6"/>
      <c r="BV719" s="6"/>
      <c r="BW719" s="6"/>
      <c r="BX719" s="6"/>
      <c r="BY719" s="7"/>
      <c r="BZ719" s="7"/>
      <c r="CA719" s="7"/>
      <c r="CB719" s="7"/>
      <c r="CC719" s="7"/>
      <c r="CD719" s="7"/>
      <c r="CE719" s="7"/>
      <c r="CF719" s="7"/>
      <c r="CG719" s="7"/>
      <c r="CH719" s="7"/>
      <c r="CI719" s="7"/>
      <c r="CJ719" s="7"/>
      <c r="CK719" s="6"/>
      <c r="CL719" s="6"/>
      <c r="CM719" s="4"/>
      <c r="CN719" s="4"/>
      <c r="CO719" s="4"/>
      <c r="CP719" s="4"/>
      <c r="CQ719" s="4"/>
      <c r="CR719" s="4"/>
      <c r="CS719" s="4"/>
      <c r="CT719" s="6"/>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5"/>
      <c r="EJ719" s="5"/>
      <c r="EK719" s="5"/>
      <c r="EL719" s="5"/>
      <c r="EM719" s="5"/>
      <c r="EN719" s="5"/>
      <c r="EO719" s="5"/>
      <c r="EP719" s="5"/>
      <c r="EQ719" s="5"/>
      <c r="ER719" s="5"/>
      <c r="ES719" s="4"/>
      <c r="ET719" s="5"/>
      <c r="EU719" s="5"/>
      <c r="EV719" s="5"/>
      <c r="EW719" s="4"/>
    </row>
    <row r="720" spans="2:153" ht="17.25" customHeight="1" x14ac:dyDescent="0.25">
      <c r="B720" s="9"/>
      <c r="C720" s="8"/>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7"/>
      <c r="BD720" s="7"/>
      <c r="BE720" s="7"/>
      <c r="BF720" s="7"/>
      <c r="BG720" s="7"/>
      <c r="BH720" s="7"/>
      <c r="BI720" s="7"/>
      <c r="BJ720" s="6"/>
      <c r="BK720" s="6"/>
      <c r="BL720" s="6"/>
      <c r="BM720" s="6"/>
      <c r="BN720" s="6"/>
      <c r="BO720" s="6"/>
      <c r="BP720" s="6"/>
      <c r="BQ720" s="6"/>
      <c r="BR720" s="6"/>
      <c r="BS720" s="6"/>
      <c r="BT720" s="6"/>
      <c r="BU720" s="6"/>
      <c r="BV720" s="6"/>
      <c r="BW720" s="6"/>
      <c r="BX720" s="6"/>
      <c r="BY720" s="7"/>
      <c r="BZ720" s="7"/>
      <c r="CA720" s="7"/>
      <c r="CB720" s="7"/>
      <c r="CC720" s="7"/>
      <c r="CD720" s="7"/>
      <c r="CE720" s="7"/>
      <c r="CF720" s="7"/>
      <c r="CG720" s="7"/>
      <c r="CH720" s="7"/>
      <c r="CI720" s="7"/>
      <c r="CJ720" s="7"/>
      <c r="CK720" s="6"/>
      <c r="CL720" s="6"/>
      <c r="CM720" s="4"/>
      <c r="CN720" s="4"/>
      <c r="CO720" s="4"/>
      <c r="CP720" s="4"/>
      <c r="CQ720" s="4"/>
      <c r="CR720" s="4"/>
      <c r="CS720" s="4"/>
      <c r="CT720" s="6"/>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5"/>
      <c r="EJ720" s="5"/>
      <c r="EK720" s="5"/>
      <c r="EL720" s="5"/>
      <c r="EM720" s="5"/>
      <c r="EN720" s="5"/>
      <c r="EO720" s="5"/>
      <c r="EP720" s="5"/>
      <c r="EQ720" s="5"/>
      <c r="ER720" s="5"/>
      <c r="ES720" s="4"/>
      <c r="ET720" s="5"/>
      <c r="EU720" s="5"/>
      <c r="EV720" s="5"/>
      <c r="EW720" s="4"/>
    </row>
    <row r="721" spans="2:153" ht="17.25" customHeight="1" x14ac:dyDescent="0.25">
      <c r="B721" s="9"/>
      <c r="C721" s="8"/>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7"/>
      <c r="BD721" s="7"/>
      <c r="BE721" s="7"/>
      <c r="BF721" s="7"/>
      <c r="BG721" s="7"/>
      <c r="BH721" s="7"/>
      <c r="BI721" s="7"/>
      <c r="BJ721" s="6"/>
      <c r="BK721" s="6"/>
      <c r="BL721" s="6"/>
      <c r="BM721" s="6"/>
      <c r="BN721" s="6"/>
      <c r="BO721" s="6"/>
      <c r="BP721" s="6"/>
      <c r="BQ721" s="6"/>
      <c r="BR721" s="6"/>
      <c r="BS721" s="6"/>
      <c r="BT721" s="6"/>
      <c r="BU721" s="6"/>
      <c r="BV721" s="6"/>
      <c r="BW721" s="6"/>
      <c r="BX721" s="6"/>
      <c r="BY721" s="7"/>
      <c r="BZ721" s="7"/>
      <c r="CA721" s="7"/>
      <c r="CB721" s="7"/>
      <c r="CC721" s="7"/>
      <c r="CD721" s="7"/>
      <c r="CE721" s="7"/>
      <c r="CF721" s="7"/>
      <c r="CG721" s="7"/>
      <c r="CH721" s="7"/>
      <c r="CI721" s="7"/>
      <c r="CJ721" s="7"/>
      <c r="CK721" s="6"/>
      <c r="CL721" s="6"/>
      <c r="CM721" s="4"/>
      <c r="CN721" s="4"/>
      <c r="CO721" s="4"/>
      <c r="CP721" s="4"/>
      <c r="CQ721" s="4"/>
      <c r="CR721" s="4"/>
      <c r="CS721" s="4"/>
      <c r="CT721" s="6"/>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5"/>
      <c r="EJ721" s="5"/>
      <c r="EK721" s="5"/>
      <c r="EL721" s="5"/>
      <c r="EM721" s="5"/>
      <c r="EN721" s="5"/>
      <c r="EO721" s="5"/>
      <c r="EP721" s="5"/>
      <c r="EQ721" s="5"/>
      <c r="ER721" s="5"/>
      <c r="ES721" s="4"/>
      <c r="ET721" s="5"/>
      <c r="EU721" s="5"/>
      <c r="EV721" s="5"/>
      <c r="EW721" s="4"/>
    </row>
    <row r="722" spans="2:153" ht="17.25" customHeight="1" x14ac:dyDescent="0.25">
      <c r="B722" s="9"/>
      <c r="C722" s="8"/>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7"/>
      <c r="BD722" s="7"/>
      <c r="BE722" s="7"/>
      <c r="BF722" s="7"/>
      <c r="BG722" s="7"/>
      <c r="BH722" s="7"/>
      <c r="BI722" s="7"/>
      <c r="BJ722" s="6"/>
      <c r="BK722" s="6"/>
      <c r="BL722" s="6"/>
      <c r="BM722" s="6"/>
      <c r="BN722" s="6"/>
      <c r="BO722" s="6"/>
      <c r="BP722" s="6"/>
      <c r="BQ722" s="6"/>
      <c r="BR722" s="6"/>
      <c r="BS722" s="6"/>
      <c r="BT722" s="6"/>
      <c r="BU722" s="6"/>
      <c r="BV722" s="6"/>
      <c r="BW722" s="6"/>
      <c r="BX722" s="6"/>
      <c r="BY722" s="7"/>
      <c r="BZ722" s="7"/>
      <c r="CA722" s="7"/>
      <c r="CB722" s="7"/>
      <c r="CC722" s="7"/>
      <c r="CD722" s="7"/>
      <c r="CE722" s="7"/>
      <c r="CF722" s="7"/>
      <c r="CG722" s="7"/>
      <c r="CH722" s="7"/>
      <c r="CI722" s="7"/>
      <c r="CJ722" s="7"/>
      <c r="CK722" s="6"/>
      <c r="CL722" s="6"/>
      <c r="CM722" s="4"/>
      <c r="CN722" s="4"/>
      <c r="CO722" s="4"/>
      <c r="CP722" s="4"/>
      <c r="CQ722" s="4"/>
      <c r="CR722" s="4"/>
      <c r="CS722" s="4"/>
      <c r="CT722" s="6"/>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5"/>
      <c r="EJ722" s="5"/>
      <c r="EK722" s="5"/>
      <c r="EL722" s="5"/>
      <c r="EM722" s="5"/>
      <c r="EN722" s="5"/>
      <c r="EO722" s="5"/>
      <c r="EP722" s="5"/>
      <c r="EQ722" s="5"/>
      <c r="ER722" s="5"/>
      <c r="ES722" s="4"/>
      <c r="ET722" s="5"/>
      <c r="EU722" s="5"/>
      <c r="EV722" s="5"/>
      <c r="EW722" s="4"/>
    </row>
    <row r="723" spans="2:153" ht="17.25" customHeight="1" x14ac:dyDescent="0.25">
      <c r="B723" s="9"/>
      <c r="C723" s="8"/>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7"/>
      <c r="BD723" s="7"/>
      <c r="BE723" s="7"/>
      <c r="BF723" s="7"/>
      <c r="BG723" s="7"/>
      <c r="BH723" s="7"/>
      <c r="BI723" s="7"/>
      <c r="BJ723" s="6"/>
      <c r="BK723" s="6"/>
      <c r="BL723" s="6"/>
      <c r="BM723" s="6"/>
      <c r="BN723" s="6"/>
      <c r="BO723" s="6"/>
      <c r="BP723" s="6"/>
      <c r="BQ723" s="6"/>
      <c r="BR723" s="6"/>
      <c r="BS723" s="6"/>
      <c r="BT723" s="6"/>
      <c r="BU723" s="6"/>
      <c r="BV723" s="6"/>
      <c r="BW723" s="6"/>
      <c r="BX723" s="6"/>
      <c r="BY723" s="7"/>
      <c r="BZ723" s="7"/>
      <c r="CA723" s="7"/>
      <c r="CB723" s="7"/>
      <c r="CC723" s="7"/>
      <c r="CD723" s="7"/>
      <c r="CE723" s="7"/>
      <c r="CF723" s="7"/>
      <c r="CG723" s="7"/>
      <c r="CH723" s="7"/>
      <c r="CI723" s="7"/>
      <c r="CJ723" s="7"/>
      <c r="CK723" s="6"/>
      <c r="CL723" s="6"/>
      <c r="CM723" s="4"/>
      <c r="CN723" s="4"/>
      <c r="CO723" s="4"/>
      <c r="CP723" s="4"/>
      <c r="CQ723" s="4"/>
      <c r="CR723" s="4"/>
      <c r="CS723" s="4"/>
      <c r="CT723" s="6"/>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5"/>
      <c r="EJ723" s="5"/>
      <c r="EK723" s="5"/>
      <c r="EL723" s="5"/>
      <c r="EM723" s="5"/>
      <c r="EN723" s="5"/>
      <c r="EO723" s="5"/>
      <c r="EP723" s="5"/>
      <c r="EQ723" s="5"/>
      <c r="ER723" s="5"/>
      <c r="ES723" s="4"/>
      <c r="ET723" s="5"/>
      <c r="EU723" s="5"/>
      <c r="EV723" s="5"/>
      <c r="EW723" s="4"/>
    </row>
    <row r="724" spans="2:153" ht="17.25" customHeight="1" x14ac:dyDescent="0.25">
      <c r="B724" s="9"/>
      <c r="C724" s="8"/>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7"/>
      <c r="BD724" s="7"/>
      <c r="BE724" s="7"/>
      <c r="BF724" s="7"/>
      <c r="BG724" s="7"/>
      <c r="BH724" s="7"/>
      <c r="BI724" s="7"/>
      <c r="BJ724" s="6"/>
      <c r="BK724" s="6"/>
      <c r="BL724" s="6"/>
      <c r="BM724" s="6"/>
      <c r="BN724" s="6"/>
      <c r="BO724" s="6"/>
      <c r="BP724" s="6"/>
      <c r="BQ724" s="6"/>
      <c r="BR724" s="6"/>
      <c r="BS724" s="6"/>
      <c r="BT724" s="6"/>
      <c r="BU724" s="6"/>
      <c r="BV724" s="6"/>
      <c r="BW724" s="6"/>
      <c r="BX724" s="6"/>
      <c r="BY724" s="7"/>
      <c r="BZ724" s="7"/>
      <c r="CA724" s="7"/>
      <c r="CB724" s="7"/>
      <c r="CC724" s="7"/>
      <c r="CD724" s="7"/>
      <c r="CE724" s="7"/>
      <c r="CF724" s="7"/>
      <c r="CG724" s="7"/>
      <c r="CH724" s="7"/>
      <c r="CI724" s="7"/>
      <c r="CJ724" s="7"/>
      <c r="CK724" s="6"/>
      <c r="CL724" s="6"/>
      <c r="CM724" s="4"/>
      <c r="CN724" s="4"/>
      <c r="CO724" s="4"/>
      <c r="CP724" s="4"/>
      <c r="CQ724" s="4"/>
      <c r="CR724" s="4"/>
      <c r="CS724" s="4"/>
      <c r="CT724" s="6"/>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5"/>
      <c r="EJ724" s="5"/>
      <c r="EK724" s="5"/>
      <c r="EL724" s="5"/>
      <c r="EM724" s="5"/>
      <c r="EN724" s="5"/>
      <c r="EO724" s="5"/>
      <c r="EP724" s="5"/>
      <c r="EQ724" s="5"/>
      <c r="ER724" s="5"/>
      <c r="ES724" s="4"/>
      <c r="ET724" s="5"/>
      <c r="EU724" s="5"/>
      <c r="EV724" s="5"/>
      <c r="EW724" s="4"/>
    </row>
    <row r="725" spans="2:153" ht="17.25" customHeight="1" x14ac:dyDescent="0.25">
      <c r="B725" s="9"/>
      <c r="C725" s="8"/>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7"/>
      <c r="BD725" s="7"/>
      <c r="BE725" s="7"/>
      <c r="BF725" s="7"/>
      <c r="BG725" s="7"/>
      <c r="BH725" s="7"/>
      <c r="BI725" s="7"/>
      <c r="BJ725" s="6"/>
      <c r="BK725" s="6"/>
      <c r="BL725" s="6"/>
      <c r="BM725" s="6"/>
      <c r="BN725" s="6"/>
      <c r="BO725" s="6"/>
      <c r="BP725" s="6"/>
      <c r="BQ725" s="6"/>
      <c r="BR725" s="6"/>
      <c r="BS725" s="6"/>
      <c r="BT725" s="6"/>
      <c r="BU725" s="6"/>
      <c r="BV725" s="6"/>
      <c r="BW725" s="6"/>
      <c r="BX725" s="6"/>
      <c r="BY725" s="7"/>
      <c r="BZ725" s="7"/>
      <c r="CA725" s="7"/>
      <c r="CB725" s="7"/>
      <c r="CC725" s="7"/>
      <c r="CD725" s="7"/>
      <c r="CE725" s="7"/>
      <c r="CF725" s="7"/>
      <c r="CG725" s="7"/>
      <c r="CH725" s="7"/>
      <c r="CI725" s="7"/>
      <c r="CJ725" s="7"/>
      <c r="CK725" s="6"/>
      <c r="CL725" s="6"/>
      <c r="CM725" s="4"/>
      <c r="CN725" s="4"/>
      <c r="CO725" s="4"/>
      <c r="CP725" s="4"/>
      <c r="CQ725" s="4"/>
      <c r="CR725" s="4"/>
      <c r="CS725" s="4"/>
      <c r="CT725" s="6"/>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5"/>
      <c r="EJ725" s="5"/>
      <c r="EK725" s="5"/>
      <c r="EL725" s="5"/>
      <c r="EM725" s="5"/>
      <c r="EN725" s="5"/>
      <c r="EO725" s="5"/>
      <c r="EP725" s="5"/>
      <c r="EQ725" s="5"/>
      <c r="ER725" s="5"/>
      <c r="ES725" s="4"/>
      <c r="ET725" s="5"/>
      <c r="EU725" s="5"/>
      <c r="EV725" s="5"/>
      <c r="EW725" s="4"/>
    </row>
    <row r="726" spans="2:153" ht="17.25" customHeight="1" x14ac:dyDescent="0.25">
      <c r="B726" s="9"/>
      <c r="C726" s="8"/>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7"/>
      <c r="BD726" s="7"/>
      <c r="BE726" s="7"/>
      <c r="BF726" s="7"/>
      <c r="BG726" s="7"/>
      <c r="BH726" s="7"/>
      <c r="BI726" s="7"/>
      <c r="BJ726" s="6"/>
      <c r="BK726" s="6"/>
      <c r="BL726" s="6"/>
      <c r="BM726" s="6"/>
      <c r="BN726" s="6"/>
      <c r="BO726" s="6"/>
      <c r="BP726" s="6"/>
      <c r="BQ726" s="6"/>
      <c r="BR726" s="6"/>
      <c r="BS726" s="6"/>
      <c r="BT726" s="6"/>
      <c r="BU726" s="6"/>
      <c r="BV726" s="6"/>
      <c r="BW726" s="6"/>
      <c r="BX726" s="6"/>
      <c r="BY726" s="7"/>
      <c r="BZ726" s="7"/>
      <c r="CA726" s="7"/>
      <c r="CB726" s="7"/>
      <c r="CC726" s="7"/>
      <c r="CD726" s="7"/>
      <c r="CE726" s="7"/>
      <c r="CF726" s="7"/>
      <c r="CG726" s="7"/>
      <c r="CH726" s="7"/>
      <c r="CI726" s="7"/>
      <c r="CJ726" s="7"/>
      <c r="CK726" s="6"/>
      <c r="CL726" s="6"/>
      <c r="CM726" s="4"/>
      <c r="CN726" s="4"/>
      <c r="CO726" s="4"/>
      <c r="CP726" s="4"/>
      <c r="CQ726" s="4"/>
      <c r="CR726" s="4"/>
      <c r="CS726" s="4"/>
      <c r="CT726" s="6"/>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5"/>
      <c r="EJ726" s="5"/>
      <c r="EK726" s="5"/>
      <c r="EL726" s="5"/>
      <c r="EM726" s="5"/>
      <c r="EN726" s="5"/>
      <c r="EO726" s="5"/>
      <c r="EP726" s="5"/>
      <c r="EQ726" s="5"/>
      <c r="ER726" s="5"/>
      <c r="ES726" s="4"/>
      <c r="ET726" s="5"/>
      <c r="EU726" s="5"/>
      <c r="EV726" s="5"/>
      <c r="EW726" s="4"/>
    </row>
    <row r="727" spans="2:153" ht="17.25" customHeight="1" x14ac:dyDescent="0.25">
      <c r="B727" s="9"/>
      <c r="C727" s="8"/>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7"/>
      <c r="BD727" s="7"/>
      <c r="BE727" s="7"/>
      <c r="BF727" s="7"/>
      <c r="BG727" s="7"/>
      <c r="BH727" s="7"/>
      <c r="BI727" s="7"/>
      <c r="BJ727" s="6"/>
      <c r="BK727" s="6"/>
      <c r="BL727" s="6"/>
      <c r="BM727" s="6"/>
      <c r="BN727" s="6"/>
      <c r="BO727" s="6"/>
      <c r="BP727" s="6"/>
      <c r="BQ727" s="6"/>
      <c r="BR727" s="6"/>
      <c r="BS727" s="6"/>
      <c r="BT727" s="6"/>
      <c r="BU727" s="6"/>
      <c r="BV727" s="6"/>
      <c r="BW727" s="6"/>
      <c r="BX727" s="6"/>
      <c r="BY727" s="7"/>
      <c r="BZ727" s="7"/>
      <c r="CA727" s="7"/>
      <c r="CB727" s="7"/>
      <c r="CC727" s="7"/>
      <c r="CD727" s="7"/>
      <c r="CE727" s="7"/>
      <c r="CF727" s="7"/>
      <c r="CG727" s="7"/>
      <c r="CH727" s="7"/>
      <c r="CI727" s="7"/>
      <c r="CJ727" s="7"/>
      <c r="CK727" s="6"/>
      <c r="CL727" s="6"/>
      <c r="CM727" s="4"/>
      <c r="CN727" s="4"/>
      <c r="CO727" s="4"/>
      <c r="CP727" s="4"/>
      <c r="CQ727" s="4"/>
      <c r="CR727" s="4"/>
      <c r="CS727" s="4"/>
      <c r="CT727" s="6"/>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5"/>
      <c r="EJ727" s="5"/>
      <c r="EK727" s="5"/>
      <c r="EL727" s="5"/>
      <c r="EM727" s="5"/>
      <c r="EN727" s="5"/>
      <c r="EO727" s="5"/>
      <c r="EP727" s="5"/>
      <c r="EQ727" s="5"/>
      <c r="ER727" s="5"/>
      <c r="ES727" s="4"/>
      <c r="ET727" s="5"/>
      <c r="EU727" s="5"/>
      <c r="EV727" s="5"/>
      <c r="EW727" s="4"/>
    </row>
    <row r="728" spans="2:153" ht="17.25" customHeight="1" x14ac:dyDescent="0.25">
      <c r="B728" s="9"/>
      <c r="C728" s="8"/>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7"/>
      <c r="BD728" s="7"/>
      <c r="BE728" s="7"/>
      <c r="BF728" s="7"/>
      <c r="BG728" s="7"/>
      <c r="BH728" s="7"/>
      <c r="BI728" s="7"/>
      <c r="BJ728" s="6"/>
      <c r="BK728" s="6"/>
      <c r="BL728" s="6"/>
      <c r="BM728" s="6"/>
      <c r="BN728" s="6"/>
      <c r="BO728" s="6"/>
      <c r="BP728" s="6"/>
      <c r="BQ728" s="6"/>
      <c r="BR728" s="6"/>
      <c r="BS728" s="6"/>
      <c r="BT728" s="6"/>
      <c r="BU728" s="6"/>
      <c r="BV728" s="6"/>
      <c r="BW728" s="6"/>
      <c r="BX728" s="6"/>
      <c r="BY728" s="7"/>
      <c r="BZ728" s="7"/>
      <c r="CA728" s="7"/>
      <c r="CB728" s="7"/>
      <c r="CC728" s="7"/>
      <c r="CD728" s="7"/>
      <c r="CE728" s="7"/>
      <c r="CF728" s="7"/>
      <c r="CG728" s="7"/>
      <c r="CH728" s="7"/>
      <c r="CI728" s="7"/>
      <c r="CJ728" s="7"/>
      <c r="CK728" s="6"/>
      <c r="CL728" s="6"/>
      <c r="CM728" s="4"/>
      <c r="CN728" s="4"/>
      <c r="CO728" s="4"/>
      <c r="CP728" s="4"/>
      <c r="CQ728" s="4"/>
      <c r="CR728" s="4"/>
      <c r="CS728" s="4"/>
      <c r="CT728" s="6"/>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5"/>
      <c r="EJ728" s="5"/>
      <c r="EK728" s="5"/>
      <c r="EL728" s="5"/>
      <c r="EM728" s="5"/>
      <c r="EN728" s="5"/>
      <c r="EO728" s="5"/>
      <c r="EP728" s="5"/>
      <c r="EQ728" s="5"/>
      <c r="ER728" s="5"/>
      <c r="ES728" s="4"/>
      <c r="ET728" s="5"/>
      <c r="EU728" s="5"/>
      <c r="EV728" s="5"/>
      <c r="EW728" s="4"/>
    </row>
    <row r="729" spans="2:153" ht="17.25" customHeight="1" x14ac:dyDescent="0.25">
      <c r="B729" s="9"/>
      <c r="C729" s="8"/>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7"/>
      <c r="BD729" s="7"/>
      <c r="BE729" s="7"/>
      <c r="BF729" s="7"/>
      <c r="BG729" s="7"/>
      <c r="BH729" s="7"/>
      <c r="BI729" s="7"/>
      <c r="BJ729" s="6"/>
      <c r="BK729" s="6"/>
      <c r="BL729" s="6"/>
      <c r="BM729" s="6"/>
      <c r="BN729" s="6"/>
      <c r="BO729" s="6"/>
      <c r="BP729" s="6"/>
      <c r="BQ729" s="6"/>
      <c r="BR729" s="6"/>
      <c r="BS729" s="6"/>
      <c r="BT729" s="6"/>
      <c r="BU729" s="6"/>
      <c r="BV729" s="6"/>
      <c r="BW729" s="6"/>
      <c r="BX729" s="6"/>
      <c r="BY729" s="7"/>
      <c r="BZ729" s="7"/>
      <c r="CA729" s="7"/>
      <c r="CB729" s="7"/>
      <c r="CC729" s="7"/>
      <c r="CD729" s="7"/>
      <c r="CE729" s="7"/>
      <c r="CF729" s="7"/>
      <c r="CG729" s="7"/>
      <c r="CH729" s="7"/>
      <c r="CI729" s="7"/>
      <c r="CJ729" s="7"/>
      <c r="CK729" s="6"/>
      <c r="CL729" s="6"/>
      <c r="CM729" s="4"/>
      <c r="CN729" s="4"/>
      <c r="CO729" s="4"/>
      <c r="CP729" s="4"/>
      <c r="CQ729" s="4"/>
      <c r="CR729" s="4"/>
      <c r="CS729" s="4"/>
      <c r="CT729" s="6"/>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5"/>
      <c r="EJ729" s="5"/>
      <c r="EK729" s="5"/>
      <c r="EL729" s="5"/>
      <c r="EM729" s="5"/>
      <c r="EN729" s="5"/>
      <c r="EO729" s="5"/>
      <c r="EP729" s="5"/>
      <c r="EQ729" s="5"/>
      <c r="ER729" s="5"/>
      <c r="ES729" s="4"/>
      <c r="ET729" s="5"/>
      <c r="EU729" s="5"/>
      <c r="EV729" s="5"/>
      <c r="EW729" s="4"/>
    </row>
    <row r="730" spans="2:153" ht="17.25" customHeight="1" x14ac:dyDescent="0.25">
      <c r="B730" s="9"/>
      <c r="C730" s="8"/>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7"/>
      <c r="BD730" s="7"/>
      <c r="BE730" s="7"/>
      <c r="BF730" s="7"/>
      <c r="BG730" s="7"/>
      <c r="BH730" s="7"/>
      <c r="BI730" s="7"/>
      <c r="BJ730" s="6"/>
      <c r="BK730" s="6"/>
      <c r="BL730" s="6"/>
      <c r="BM730" s="6"/>
      <c r="BN730" s="6"/>
      <c r="BO730" s="6"/>
      <c r="BP730" s="6"/>
      <c r="BQ730" s="6"/>
      <c r="BR730" s="6"/>
      <c r="BS730" s="6"/>
      <c r="BT730" s="6"/>
      <c r="BU730" s="6"/>
      <c r="BV730" s="6"/>
      <c r="BW730" s="6"/>
      <c r="BX730" s="6"/>
      <c r="BY730" s="7"/>
      <c r="BZ730" s="7"/>
      <c r="CA730" s="7"/>
      <c r="CB730" s="7"/>
      <c r="CC730" s="7"/>
      <c r="CD730" s="7"/>
      <c r="CE730" s="7"/>
      <c r="CF730" s="7"/>
      <c r="CG730" s="7"/>
      <c r="CH730" s="7"/>
      <c r="CI730" s="7"/>
      <c r="CJ730" s="7"/>
      <c r="CK730" s="6"/>
      <c r="CL730" s="6"/>
      <c r="CM730" s="4"/>
      <c r="CN730" s="4"/>
      <c r="CO730" s="4"/>
      <c r="CP730" s="4"/>
      <c r="CQ730" s="4"/>
      <c r="CR730" s="4"/>
      <c r="CS730" s="4"/>
      <c r="CT730" s="6"/>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5"/>
      <c r="EJ730" s="5"/>
      <c r="EK730" s="5"/>
      <c r="EL730" s="5"/>
      <c r="EM730" s="5"/>
      <c r="EN730" s="5"/>
      <c r="EO730" s="5"/>
      <c r="EP730" s="5"/>
      <c r="EQ730" s="5"/>
      <c r="ER730" s="5"/>
      <c r="ES730" s="4"/>
      <c r="ET730" s="5"/>
      <c r="EU730" s="5"/>
      <c r="EV730" s="5"/>
      <c r="EW730" s="4"/>
    </row>
    <row r="731" spans="2:153" ht="17.25" customHeight="1" x14ac:dyDescent="0.25">
      <c r="B731" s="9"/>
      <c r="C731" s="8"/>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7"/>
      <c r="BD731" s="7"/>
      <c r="BE731" s="7"/>
      <c r="BF731" s="7"/>
      <c r="BG731" s="7"/>
      <c r="BH731" s="7"/>
      <c r="BI731" s="7"/>
      <c r="BJ731" s="6"/>
      <c r="BK731" s="6"/>
      <c r="BL731" s="6"/>
      <c r="BM731" s="6"/>
      <c r="BN731" s="6"/>
      <c r="BO731" s="6"/>
      <c r="BP731" s="6"/>
      <c r="BQ731" s="6"/>
      <c r="BR731" s="6"/>
      <c r="BS731" s="6"/>
      <c r="BT731" s="6"/>
      <c r="BU731" s="6"/>
      <c r="BV731" s="6"/>
      <c r="BW731" s="6"/>
      <c r="BX731" s="6"/>
      <c r="BY731" s="7"/>
      <c r="BZ731" s="7"/>
      <c r="CA731" s="7"/>
      <c r="CB731" s="7"/>
      <c r="CC731" s="7"/>
      <c r="CD731" s="7"/>
      <c r="CE731" s="7"/>
      <c r="CF731" s="7"/>
      <c r="CG731" s="7"/>
      <c r="CH731" s="7"/>
      <c r="CI731" s="7"/>
      <c r="CJ731" s="7"/>
      <c r="CK731" s="6"/>
      <c r="CL731" s="6"/>
      <c r="CM731" s="4"/>
      <c r="CN731" s="4"/>
      <c r="CO731" s="4"/>
      <c r="CP731" s="4"/>
      <c r="CQ731" s="4"/>
      <c r="CR731" s="4"/>
      <c r="CS731" s="4"/>
      <c r="CT731" s="6"/>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5"/>
      <c r="EJ731" s="5"/>
      <c r="EK731" s="5"/>
      <c r="EL731" s="5"/>
      <c r="EM731" s="5"/>
      <c r="EN731" s="5"/>
      <c r="EO731" s="5"/>
      <c r="EP731" s="5"/>
      <c r="EQ731" s="5"/>
      <c r="ER731" s="5"/>
      <c r="ES731" s="4"/>
      <c r="ET731" s="5"/>
      <c r="EU731" s="5"/>
      <c r="EV731" s="5"/>
      <c r="EW731" s="4"/>
    </row>
    <row r="732" spans="2:153" ht="17.25" customHeight="1" x14ac:dyDescent="0.25">
      <c r="B732" s="9"/>
      <c r="C732" s="8"/>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7"/>
      <c r="BD732" s="7"/>
      <c r="BE732" s="7"/>
      <c r="BF732" s="7"/>
      <c r="BG732" s="7"/>
      <c r="BH732" s="7"/>
      <c r="BI732" s="7"/>
      <c r="BJ732" s="6"/>
      <c r="BK732" s="6"/>
      <c r="BL732" s="6"/>
      <c r="BM732" s="6"/>
      <c r="BN732" s="6"/>
      <c r="BO732" s="6"/>
      <c r="BP732" s="6"/>
      <c r="BQ732" s="6"/>
      <c r="BR732" s="6"/>
      <c r="BS732" s="6"/>
      <c r="BT732" s="6"/>
      <c r="BU732" s="6"/>
      <c r="BV732" s="6"/>
      <c r="BW732" s="6"/>
      <c r="BX732" s="6"/>
      <c r="BY732" s="7"/>
      <c r="BZ732" s="7"/>
      <c r="CA732" s="7"/>
      <c r="CB732" s="7"/>
      <c r="CC732" s="7"/>
      <c r="CD732" s="7"/>
      <c r="CE732" s="7"/>
      <c r="CF732" s="7"/>
      <c r="CG732" s="7"/>
      <c r="CH732" s="7"/>
      <c r="CI732" s="7"/>
      <c r="CJ732" s="7"/>
      <c r="CK732" s="6"/>
      <c r="CL732" s="6"/>
      <c r="CM732" s="4"/>
      <c r="CN732" s="4"/>
      <c r="CO732" s="4"/>
      <c r="CP732" s="4"/>
      <c r="CQ732" s="4"/>
      <c r="CR732" s="4"/>
      <c r="CS732" s="4"/>
      <c r="CT732" s="6"/>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5"/>
      <c r="EJ732" s="5"/>
      <c r="EK732" s="5"/>
      <c r="EL732" s="5"/>
      <c r="EM732" s="5"/>
      <c r="EN732" s="5"/>
      <c r="EO732" s="5"/>
      <c r="EP732" s="5"/>
      <c r="EQ732" s="5"/>
      <c r="ER732" s="5"/>
      <c r="ES732" s="4"/>
      <c r="ET732" s="5"/>
      <c r="EU732" s="5"/>
      <c r="EV732" s="5"/>
      <c r="EW732" s="4"/>
    </row>
    <row r="733" spans="2:153" ht="17.25" customHeight="1" x14ac:dyDescent="0.25">
      <c r="B733" s="9"/>
      <c r="C733" s="8"/>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7"/>
      <c r="BD733" s="7"/>
      <c r="BE733" s="7"/>
      <c r="BF733" s="7"/>
      <c r="BG733" s="7"/>
      <c r="BH733" s="7"/>
      <c r="BI733" s="7"/>
      <c r="BJ733" s="6"/>
      <c r="BK733" s="6"/>
      <c r="BL733" s="6"/>
      <c r="BM733" s="6"/>
      <c r="BN733" s="6"/>
      <c r="BO733" s="6"/>
      <c r="BP733" s="6"/>
      <c r="BQ733" s="6"/>
      <c r="BR733" s="6"/>
      <c r="BS733" s="6"/>
      <c r="BT733" s="6"/>
      <c r="BU733" s="6"/>
      <c r="BV733" s="6"/>
      <c r="BW733" s="6"/>
      <c r="BX733" s="6"/>
      <c r="BY733" s="7"/>
      <c r="BZ733" s="7"/>
      <c r="CA733" s="7"/>
      <c r="CB733" s="7"/>
      <c r="CC733" s="7"/>
      <c r="CD733" s="7"/>
      <c r="CE733" s="7"/>
      <c r="CF733" s="7"/>
      <c r="CG733" s="7"/>
      <c r="CH733" s="7"/>
      <c r="CI733" s="7"/>
      <c r="CJ733" s="7"/>
      <c r="CK733" s="6"/>
      <c r="CL733" s="6"/>
      <c r="CM733" s="4"/>
      <c r="CN733" s="4"/>
      <c r="CO733" s="4"/>
      <c r="CP733" s="4"/>
      <c r="CQ733" s="4"/>
      <c r="CR733" s="4"/>
      <c r="CS733" s="4"/>
      <c r="CT733" s="6"/>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5"/>
      <c r="EJ733" s="5"/>
      <c r="EK733" s="5"/>
      <c r="EL733" s="5"/>
      <c r="EM733" s="5"/>
      <c r="EN733" s="5"/>
      <c r="EO733" s="5"/>
      <c r="EP733" s="5"/>
      <c r="EQ733" s="5"/>
      <c r="ER733" s="5"/>
      <c r="ES733" s="4"/>
      <c r="ET733" s="5"/>
      <c r="EU733" s="5"/>
      <c r="EV733" s="5"/>
      <c r="EW733" s="4"/>
    </row>
    <row r="734" spans="2:153" ht="17.25" customHeight="1" x14ac:dyDescent="0.25">
      <c r="B734" s="9"/>
      <c r="C734" s="8"/>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7"/>
      <c r="BD734" s="7"/>
      <c r="BE734" s="7"/>
      <c r="BF734" s="7"/>
      <c r="BG734" s="7"/>
      <c r="BH734" s="7"/>
      <c r="BI734" s="7"/>
      <c r="BJ734" s="6"/>
      <c r="BK734" s="6"/>
      <c r="BL734" s="6"/>
      <c r="BM734" s="6"/>
      <c r="BN734" s="6"/>
      <c r="BO734" s="6"/>
      <c r="BP734" s="6"/>
      <c r="BQ734" s="6"/>
      <c r="BR734" s="6"/>
      <c r="BS734" s="6"/>
      <c r="BT734" s="6"/>
      <c r="BU734" s="6"/>
      <c r="BV734" s="6"/>
      <c r="BW734" s="6"/>
      <c r="BX734" s="6"/>
      <c r="BY734" s="7"/>
      <c r="BZ734" s="7"/>
      <c r="CA734" s="7"/>
      <c r="CB734" s="7"/>
      <c r="CC734" s="7"/>
      <c r="CD734" s="7"/>
      <c r="CE734" s="7"/>
      <c r="CF734" s="7"/>
      <c r="CG734" s="7"/>
      <c r="CH734" s="7"/>
      <c r="CI734" s="7"/>
      <c r="CJ734" s="7"/>
      <c r="CK734" s="6"/>
      <c r="CL734" s="6"/>
      <c r="CM734" s="4"/>
      <c r="CN734" s="4"/>
      <c r="CO734" s="4"/>
      <c r="CP734" s="4"/>
      <c r="CQ734" s="4"/>
      <c r="CR734" s="4"/>
      <c r="CS734" s="4"/>
      <c r="CT734" s="6"/>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5"/>
      <c r="EJ734" s="5"/>
      <c r="EK734" s="5"/>
      <c r="EL734" s="5"/>
      <c r="EM734" s="5"/>
      <c r="EN734" s="5"/>
      <c r="EO734" s="5"/>
      <c r="EP734" s="5"/>
      <c r="EQ734" s="5"/>
      <c r="ER734" s="5"/>
      <c r="ES734" s="4"/>
      <c r="ET734" s="5"/>
      <c r="EU734" s="5"/>
      <c r="EV734" s="5"/>
      <c r="EW734" s="4"/>
    </row>
    <row r="735" spans="2:153" ht="17.25" customHeight="1" x14ac:dyDescent="0.25">
      <c r="B735" s="9"/>
      <c r="C735" s="8"/>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7"/>
      <c r="BD735" s="7"/>
      <c r="BE735" s="7"/>
      <c r="BF735" s="7"/>
      <c r="BG735" s="7"/>
      <c r="BH735" s="7"/>
      <c r="BI735" s="7"/>
      <c r="BJ735" s="6"/>
      <c r="BK735" s="6"/>
      <c r="BL735" s="6"/>
      <c r="BM735" s="6"/>
      <c r="BN735" s="6"/>
      <c r="BO735" s="6"/>
      <c r="BP735" s="6"/>
      <c r="BQ735" s="6"/>
      <c r="BR735" s="6"/>
      <c r="BS735" s="6"/>
      <c r="BT735" s="6"/>
      <c r="BU735" s="6"/>
      <c r="BV735" s="6"/>
      <c r="BW735" s="6"/>
      <c r="BX735" s="6"/>
      <c r="BY735" s="7"/>
      <c r="BZ735" s="7"/>
      <c r="CA735" s="7"/>
      <c r="CB735" s="7"/>
      <c r="CC735" s="7"/>
      <c r="CD735" s="7"/>
      <c r="CE735" s="7"/>
      <c r="CF735" s="7"/>
      <c r="CG735" s="7"/>
      <c r="CH735" s="7"/>
      <c r="CI735" s="7"/>
      <c r="CJ735" s="7"/>
      <c r="CK735" s="6"/>
      <c r="CL735" s="6"/>
      <c r="CM735" s="4"/>
      <c r="CN735" s="4"/>
      <c r="CO735" s="4"/>
      <c r="CP735" s="4"/>
      <c r="CQ735" s="4"/>
      <c r="CR735" s="4"/>
      <c r="CS735" s="4"/>
      <c r="CT735" s="6"/>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5"/>
      <c r="EJ735" s="5"/>
      <c r="EK735" s="5"/>
      <c r="EL735" s="5"/>
      <c r="EM735" s="5"/>
      <c r="EN735" s="5"/>
      <c r="EO735" s="5"/>
      <c r="EP735" s="5"/>
      <c r="EQ735" s="5"/>
      <c r="ER735" s="5"/>
      <c r="ES735" s="4"/>
      <c r="ET735" s="5"/>
      <c r="EU735" s="5"/>
      <c r="EV735" s="5"/>
      <c r="EW735" s="4"/>
    </row>
    <row r="736" spans="2:153" ht="17.25" customHeight="1" x14ac:dyDescent="0.25">
      <c r="B736" s="9"/>
      <c r="C736" s="8"/>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7"/>
      <c r="BD736" s="7"/>
      <c r="BE736" s="7"/>
      <c r="BF736" s="7"/>
      <c r="BG736" s="7"/>
      <c r="BH736" s="7"/>
      <c r="BI736" s="7"/>
      <c r="BJ736" s="6"/>
      <c r="BK736" s="6"/>
      <c r="BL736" s="6"/>
      <c r="BM736" s="6"/>
      <c r="BN736" s="6"/>
      <c r="BO736" s="6"/>
      <c r="BP736" s="6"/>
      <c r="BQ736" s="6"/>
      <c r="BR736" s="6"/>
      <c r="BS736" s="6"/>
      <c r="BT736" s="6"/>
      <c r="BU736" s="6"/>
      <c r="BV736" s="6"/>
      <c r="BW736" s="6"/>
      <c r="BX736" s="6"/>
      <c r="BY736" s="7"/>
      <c r="BZ736" s="7"/>
      <c r="CA736" s="7"/>
      <c r="CB736" s="7"/>
      <c r="CC736" s="7"/>
      <c r="CD736" s="7"/>
      <c r="CE736" s="7"/>
      <c r="CF736" s="7"/>
      <c r="CG736" s="7"/>
      <c r="CH736" s="7"/>
      <c r="CI736" s="7"/>
      <c r="CJ736" s="7"/>
      <c r="CK736" s="6"/>
      <c r="CL736" s="6"/>
      <c r="CM736" s="4"/>
      <c r="CN736" s="4"/>
      <c r="CO736" s="4"/>
      <c r="CP736" s="4"/>
      <c r="CQ736" s="4"/>
      <c r="CR736" s="4"/>
      <c r="CS736" s="4"/>
      <c r="CT736" s="6"/>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5"/>
      <c r="EJ736" s="5"/>
      <c r="EK736" s="5"/>
      <c r="EL736" s="5"/>
      <c r="EM736" s="5"/>
      <c r="EN736" s="5"/>
      <c r="EO736" s="5"/>
      <c r="EP736" s="5"/>
      <c r="EQ736" s="5"/>
      <c r="ER736" s="5"/>
      <c r="ES736" s="4"/>
      <c r="ET736" s="5"/>
      <c r="EU736" s="5"/>
      <c r="EV736" s="5"/>
      <c r="EW736" s="4"/>
    </row>
    <row r="737" spans="2:153" ht="17.25" customHeight="1" x14ac:dyDescent="0.25">
      <c r="B737" s="9"/>
      <c r="C737" s="8"/>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7"/>
      <c r="BD737" s="7"/>
      <c r="BE737" s="7"/>
      <c r="BF737" s="7"/>
      <c r="BG737" s="7"/>
      <c r="BH737" s="7"/>
      <c r="BI737" s="7"/>
      <c r="BJ737" s="6"/>
      <c r="BK737" s="6"/>
      <c r="BL737" s="6"/>
      <c r="BM737" s="6"/>
      <c r="BN737" s="6"/>
      <c r="BO737" s="6"/>
      <c r="BP737" s="6"/>
      <c r="BQ737" s="6"/>
      <c r="BR737" s="6"/>
      <c r="BS737" s="6"/>
      <c r="BT737" s="6"/>
      <c r="BU737" s="6"/>
      <c r="BV737" s="6"/>
      <c r="BW737" s="6"/>
      <c r="BX737" s="6"/>
      <c r="BY737" s="7"/>
      <c r="BZ737" s="7"/>
      <c r="CA737" s="7"/>
      <c r="CB737" s="7"/>
      <c r="CC737" s="7"/>
      <c r="CD737" s="7"/>
      <c r="CE737" s="7"/>
      <c r="CF737" s="7"/>
      <c r="CG737" s="7"/>
      <c r="CH737" s="7"/>
      <c r="CI737" s="7"/>
      <c r="CJ737" s="7"/>
      <c r="CK737" s="6"/>
      <c r="CL737" s="6"/>
      <c r="CM737" s="4"/>
      <c r="CN737" s="4"/>
      <c r="CO737" s="4"/>
      <c r="CP737" s="4"/>
      <c r="CQ737" s="4"/>
      <c r="CR737" s="4"/>
      <c r="CS737" s="4"/>
      <c r="CT737" s="6"/>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5"/>
      <c r="EJ737" s="5"/>
      <c r="EK737" s="5"/>
      <c r="EL737" s="5"/>
      <c r="EM737" s="5"/>
      <c r="EN737" s="5"/>
      <c r="EO737" s="5"/>
      <c r="EP737" s="5"/>
      <c r="EQ737" s="5"/>
      <c r="ER737" s="5"/>
      <c r="ES737" s="4"/>
      <c r="ET737" s="5"/>
      <c r="EU737" s="5"/>
      <c r="EV737" s="5"/>
      <c r="EW737" s="4"/>
    </row>
    <row r="738" spans="2:153" ht="17.25" customHeight="1" x14ac:dyDescent="0.25">
      <c r="B738" s="9"/>
      <c r="C738" s="8"/>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7"/>
      <c r="BD738" s="7"/>
      <c r="BE738" s="7"/>
      <c r="BF738" s="7"/>
      <c r="BG738" s="7"/>
      <c r="BH738" s="7"/>
      <c r="BI738" s="7"/>
      <c r="BJ738" s="6"/>
      <c r="BK738" s="6"/>
      <c r="BL738" s="6"/>
      <c r="BM738" s="6"/>
      <c r="BN738" s="6"/>
      <c r="BO738" s="6"/>
      <c r="BP738" s="6"/>
      <c r="BQ738" s="6"/>
      <c r="BR738" s="6"/>
      <c r="BS738" s="6"/>
      <c r="BT738" s="6"/>
      <c r="BU738" s="6"/>
      <c r="BV738" s="6"/>
      <c r="BW738" s="6"/>
      <c r="BX738" s="6"/>
      <c r="BY738" s="7"/>
      <c r="BZ738" s="7"/>
      <c r="CA738" s="7"/>
      <c r="CB738" s="7"/>
      <c r="CC738" s="7"/>
      <c r="CD738" s="7"/>
      <c r="CE738" s="7"/>
      <c r="CF738" s="7"/>
      <c r="CG738" s="7"/>
      <c r="CH738" s="7"/>
      <c r="CI738" s="7"/>
      <c r="CJ738" s="7"/>
      <c r="CK738" s="6"/>
      <c r="CL738" s="6"/>
      <c r="CM738" s="4"/>
      <c r="CN738" s="4"/>
      <c r="CO738" s="4"/>
      <c r="CP738" s="4"/>
      <c r="CQ738" s="4"/>
      <c r="CR738" s="4"/>
      <c r="CS738" s="4"/>
      <c r="CT738" s="6"/>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5"/>
      <c r="EJ738" s="5"/>
      <c r="EK738" s="5"/>
      <c r="EL738" s="5"/>
      <c r="EM738" s="5"/>
      <c r="EN738" s="5"/>
      <c r="EO738" s="5"/>
      <c r="EP738" s="5"/>
      <c r="EQ738" s="5"/>
      <c r="ER738" s="5"/>
      <c r="ES738" s="4"/>
      <c r="ET738" s="5"/>
      <c r="EU738" s="5"/>
      <c r="EV738" s="5"/>
      <c r="EW738" s="4"/>
    </row>
    <row r="739" spans="2:153" ht="17.25" customHeight="1" x14ac:dyDescent="0.25">
      <c r="B739" s="9"/>
      <c r="C739" s="8"/>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7"/>
      <c r="BD739" s="7"/>
      <c r="BE739" s="7"/>
      <c r="BF739" s="7"/>
      <c r="BG739" s="7"/>
      <c r="BH739" s="7"/>
      <c r="BI739" s="7"/>
      <c r="BJ739" s="6"/>
      <c r="BK739" s="6"/>
      <c r="BL739" s="6"/>
      <c r="BM739" s="6"/>
      <c r="BN739" s="6"/>
      <c r="BO739" s="6"/>
      <c r="BP739" s="6"/>
      <c r="BQ739" s="6"/>
      <c r="BR739" s="6"/>
      <c r="BS739" s="6"/>
      <c r="BT739" s="6"/>
      <c r="BU739" s="6"/>
      <c r="BV739" s="6"/>
      <c r="BW739" s="6"/>
      <c r="BX739" s="6"/>
      <c r="BY739" s="7"/>
      <c r="BZ739" s="7"/>
      <c r="CA739" s="7"/>
      <c r="CB739" s="7"/>
      <c r="CC739" s="7"/>
      <c r="CD739" s="7"/>
      <c r="CE739" s="7"/>
      <c r="CF739" s="7"/>
      <c r="CG739" s="7"/>
      <c r="CH739" s="7"/>
      <c r="CI739" s="7"/>
      <c r="CJ739" s="7"/>
      <c r="CK739" s="6"/>
      <c r="CL739" s="6"/>
      <c r="CM739" s="4"/>
      <c r="CN739" s="4"/>
      <c r="CO739" s="4"/>
      <c r="CP739" s="4"/>
      <c r="CQ739" s="4"/>
      <c r="CR739" s="4"/>
      <c r="CS739" s="4"/>
      <c r="CT739" s="6"/>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5"/>
      <c r="EJ739" s="5"/>
      <c r="EK739" s="5"/>
      <c r="EL739" s="5"/>
      <c r="EM739" s="5"/>
      <c r="EN739" s="5"/>
      <c r="EO739" s="5"/>
      <c r="EP739" s="5"/>
      <c r="EQ739" s="5"/>
      <c r="ER739" s="5"/>
      <c r="ES739" s="4"/>
      <c r="ET739" s="5"/>
      <c r="EU739" s="5"/>
      <c r="EV739" s="5"/>
      <c r="EW739" s="4"/>
    </row>
    <row r="740" spans="2:153" ht="17.25" customHeight="1" x14ac:dyDescent="0.25">
      <c r="B740" s="9"/>
      <c r="C740" s="8"/>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7"/>
      <c r="BD740" s="7"/>
      <c r="BE740" s="7"/>
      <c r="BF740" s="7"/>
      <c r="BG740" s="7"/>
      <c r="BH740" s="7"/>
      <c r="BI740" s="7"/>
      <c r="BJ740" s="6"/>
      <c r="BK740" s="6"/>
      <c r="BL740" s="6"/>
      <c r="BM740" s="6"/>
      <c r="BN740" s="6"/>
      <c r="BO740" s="6"/>
      <c r="BP740" s="6"/>
      <c r="BQ740" s="6"/>
      <c r="BR740" s="6"/>
      <c r="BS740" s="6"/>
      <c r="BT740" s="6"/>
      <c r="BU740" s="6"/>
      <c r="BV740" s="6"/>
      <c r="BW740" s="6"/>
      <c r="BX740" s="6"/>
      <c r="BY740" s="7"/>
      <c r="BZ740" s="7"/>
      <c r="CA740" s="7"/>
      <c r="CB740" s="7"/>
      <c r="CC740" s="7"/>
      <c r="CD740" s="7"/>
      <c r="CE740" s="7"/>
      <c r="CF740" s="7"/>
      <c r="CG740" s="7"/>
      <c r="CH740" s="7"/>
      <c r="CI740" s="7"/>
      <c r="CJ740" s="7"/>
      <c r="CK740" s="6"/>
      <c r="CL740" s="6"/>
      <c r="CM740" s="4"/>
      <c r="CN740" s="4"/>
      <c r="CO740" s="4"/>
      <c r="CP740" s="4"/>
      <c r="CQ740" s="4"/>
      <c r="CR740" s="4"/>
      <c r="CS740" s="4"/>
      <c r="CT740" s="6"/>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5"/>
      <c r="EJ740" s="5"/>
      <c r="EK740" s="5"/>
      <c r="EL740" s="5"/>
      <c r="EM740" s="5"/>
      <c r="EN740" s="5"/>
      <c r="EO740" s="5"/>
      <c r="EP740" s="5"/>
      <c r="EQ740" s="5"/>
      <c r="ER740" s="5"/>
      <c r="ES740" s="4"/>
      <c r="ET740" s="5"/>
      <c r="EU740" s="5"/>
      <c r="EV740" s="5"/>
      <c r="EW740" s="4"/>
    </row>
    <row r="741" spans="2:153" ht="17.25" customHeight="1" x14ac:dyDescent="0.25">
      <c r="B741" s="9"/>
      <c r="C741" s="8"/>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7"/>
      <c r="BD741" s="7"/>
      <c r="BE741" s="7"/>
      <c r="BF741" s="7"/>
      <c r="BG741" s="7"/>
      <c r="BH741" s="7"/>
      <c r="BI741" s="7"/>
      <c r="BJ741" s="6"/>
      <c r="BK741" s="6"/>
      <c r="BL741" s="6"/>
      <c r="BM741" s="6"/>
      <c r="BN741" s="6"/>
      <c r="BO741" s="6"/>
      <c r="BP741" s="6"/>
      <c r="BQ741" s="6"/>
      <c r="BR741" s="6"/>
      <c r="BS741" s="6"/>
      <c r="BT741" s="6"/>
      <c r="BU741" s="6"/>
      <c r="BV741" s="6"/>
      <c r="BW741" s="6"/>
      <c r="BX741" s="6"/>
      <c r="BY741" s="7"/>
      <c r="BZ741" s="7"/>
      <c r="CA741" s="7"/>
      <c r="CB741" s="7"/>
      <c r="CC741" s="7"/>
      <c r="CD741" s="7"/>
      <c r="CE741" s="7"/>
      <c r="CF741" s="7"/>
      <c r="CG741" s="7"/>
      <c r="CH741" s="7"/>
      <c r="CI741" s="7"/>
      <c r="CJ741" s="7"/>
      <c r="CK741" s="6"/>
      <c r="CL741" s="6"/>
      <c r="CM741" s="4"/>
      <c r="CN741" s="4"/>
      <c r="CO741" s="4"/>
      <c r="CP741" s="4"/>
      <c r="CQ741" s="4"/>
      <c r="CR741" s="4"/>
      <c r="CS741" s="4"/>
      <c r="CT741" s="6"/>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5"/>
      <c r="EJ741" s="5"/>
      <c r="EK741" s="5"/>
      <c r="EL741" s="5"/>
      <c r="EM741" s="5"/>
      <c r="EN741" s="5"/>
      <c r="EO741" s="5"/>
      <c r="EP741" s="5"/>
      <c r="EQ741" s="5"/>
      <c r="ER741" s="5"/>
      <c r="ES741" s="4"/>
      <c r="ET741" s="5"/>
      <c r="EU741" s="5"/>
      <c r="EV741" s="5"/>
      <c r="EW741" s="4"/>
    </row>
    <row r="742" spans="2:153" ht="17.25" customHeight="1" x14ac:dyDescent="0.25">
      <c r="B742" s="9"/>
      <c r="C742" s="8"/>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7"/>
      <c r="BD742" s="7"/>
      <c r="BE742" s="7"/>
      <c r="BF742" s="7"/>
      <c r="BG742" s="7"/>
      <c r="BH742" s="7"/>
      <c r="BI742" s="7"/>
      <c r="BJ742" s="6"/>
      <c r="BK742" s="6"/>
      <c r="BL742" s="6"/>
      <c r="BM742" s="6"/>
      <c r="BN742" s="6"/>
      <c r="BO742" s="6"/>
      <c r="BP742" s="6"/>
      <c r="BQ742" s="6"/>
      <c r="BR742" s="6"/>
      <c r="BS742" s="6"/>
      <c r="BT742" s="6"/>
      <c r="BU742" s="6"/>
      <c r="BV742" s="6"/>
      <c r="BW742" s="6"/>
      <c r="BX742" s="6"/>
      <c r="BY742" s="7"/>
      <c r="BZ742" s="7"/>
      <c r="CA742" s="7"/>
      <c r="CB742" s="7"/>
      <c r="CC742" s="7"/>
      <c r="CD742" s="7"/>
      <c r="CE742" s="7"/>
      <c r="CF742" s="7"/>
      <c r="CG742" s="7"/>
      <c r="CH742" s="7"/>
      <c r="CI742" s="7"/>
      <c r="CJ742" s="7"/>
      <c r="CK742" s="6"/>
      <c r="CL742" s="6"/>
      <c r="CM742" s="4"/>
      <c r="CN742" s="4"/>
      <c r="CO742" s="4"/>
      <c r="CP742" s="4"/>
      <c r="CQ742" s="4"/>
      <c r="CR742" s="4"/>
      <c r="CS742" s="4"/>
      <c r="CT742" s="6"/>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5"/>
      <c r="EJ742" s="5"/>
      <c r="EK742" s="5"/>
      <c r="EL742" s="5"/>
      <c r="EM742" s="5"/>
      <c r="EN742" s="5"/>
      <c r="EO742" s="5"/>
      <c r="EP742" s="5"/>
      <c r="EQ742" s="5"/>
      <c r="ER742" s="5"/>
      <c r="ES742" s="4"/>
      <c r="ET742" s="5"/>
      <c r="EU742" s="5"/>
      <c r="EV742" s="5"/>
      <c r="EW742" s="4"/>
    </row>
    <row r="743" spans="2:153" ht="17.25" customHeight="1" x14ac:dyDescent="0.25">
      <c r="B743" s="9"/>
      <c r="C743" s="8"/>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7"/>
      <c r="BD743" s="7"/>
      <c r="BE743" s="7"/>
      <c r="BF743" s="7"/>
      <c r="BG743" s="7"/>
      <c r="BH743" s="7"/>
      <c r="BI743" s="7"/>
      <c r="BJ743" s="6"/>
      <c r="BK743" s="6"/>
      <c r="BL743" s="6"/>
      <c r="BM743" s="6"/>
      <c r="BN743" s="6"/>
      <c r="BO743" s="6"/>
      <c r="BP743" s="6"/>
      <c r="BQ743" s="6"/>
      <c r="BR743" s="6"/>
      <c r="BS743" s="6"/>
      <c r="BT743" s="6"/>
      <c r="BU743" s="6"/>
      <c r="BV743" s="6"/>
      <c r="BW743" s="6"/>
      <c r="BX743" s="6"/>
      <c r="BY743" s="7"/>
      <c r="BZ743" s="7"/>
      <c r="CA743" s="7"/>
      <c r="CB743" s="7"/>
      <c r="CC743" s="7"/>
      <c r="CD743" s="7"/>
      <c r="CE743" s="7"/>
      <c r="CF743" s="7"/>
      <c r="CG743" s="7"/>
      <c r="CH743" s="7"/>
      <c r="CI743" s="7"/>
      <c r="CJ743" s="7"/>
      <c r="CK743" s="6"/>
      <c r="CL743" s="6"/>
      <c r="CM743" s="4"/>
      <c r="CN743" s="4"/>
      <c r="CO743" s="4"/>
      <c r="CP743" s="4"/>
      <c r="CQ743" s="4"/>
      <c r="CR743" s="4"/>
      <c r="CS743" s="4"/>
      <c r="CT743" s="6"/>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5"/>
      <c r="EJ743" s="5"/>
      <c r="EK743" s="5"/>
      <c r="EL743" s="5"/>
      <c r="EM743" s="5"/>
      <c r="EN743" s="5"/>
      <c r="EO743" s="5"/>
      <c r="EP743" s="5"/>
      <c r="EQ743" s="5"/>
      <c r="ER743" s="5"/>
      <c r="ES743" s="4"/>
      <c r="ET743" s="5"/>
      <c r="EU743" s="5"/>
      <c r="EV743" s="5"/>
      <c r="EW743" s="4"/>
    </row>
    <row r="744" spans="2:153" ht="17.25" customHeight="1" x14ac:dyDescent="0.25">
      <c r="B744" s="9"/>
      <c r="C744" s="8"/>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7"/>
      <c r="BD744" s="7"/>
      <c r="BE744" s="7"/>
      <c r="BF744" s="7"/>
      <c r="BG744" s="7"/>
      <c r="BH744" s="7"/>
      <c r="BI744" s="7"/>
      <c r="BJ744" s="6"/>
      <c r="BK744" s="6"/>
      <c r="BL744" s="6"/>
      <c r="BM744" s="6"/>
      <c r="BN744" s="6"/>
      <c r="BO744" s="6"/>
      <c r="BP744" s="6"/>
      <c r="BQ744" s="6"/>
      <c r="BR744" s="6"/>
      <c r="BS744" s="6"/>
      <c r="BT744" s="6"/>
      <c r="BU744" s="6"/>
      <c r="BV744" s="6"/>
      <c r="BW744" s="6"/>
      <c r="BX744" s="6"/>
      <c r="BY744" s="7"/>
      <c r="BZ744" s="7"/>
      <c r="CA744" s="7"/>
      <c r="CB744" s="7"/>
      <c r="CC744" s="7"/>
      <c r="CD744" s="7"/>
      <c r="CE744" s="7"/>
      <c r="CF744" s="7"/>
      <c r="CG744" s="7"/>
      <c r="CH744" s="7"/>
      <c r="CI744" s="7"/>
      <c r="CJ744" s="7"/>
      <c r="CK744" s="6"/>
      <c r="CL744" s="6"/>
      <c r="CM744" s="4"/>
      <c r="CN744" s="4"/>
      <c r="CO744" s="4"/>
      <c r="CP744" s="4"/>
      <c r="CQ744" s="4"/>
      <c r="CR744" s="4"/>
      <c r="CS744" s="4"/>
      <c r="CT744" s="6"/>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5"/>
      <c r="EJ744" s="5"/>
      <c r="EK744" s="5"/>
      <c r="EL744" s="5"/>
      <c r="EM744" s="5"/>
      <c r="EN744" s="5"/>
      <c r="EO744" s="5"/>
      <c r="EP744" s="5"/>
      <c r="EQ744" s="5"/>
      <c r="ER744" s="5"/>
      <c r="ES744" s="4"/>
      <c r="ET744" s="5"/>
      <c r="EU744" s="5"/>
      <c r="EV744" s="5"/>
      <c r="EW744" s="4"/>
    </row>
    <row r="745" spans="2:153" ht="17.25" customHeight="1" x14ac:dyDescent="0.25">
      <c r="B745" s="9"/>
      <c r="C745" s="8"/>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7"/>
      <c r="BD745" s="7"/>
      <c r="BE745" s="7"/>
      <c r="BF745" s="7"/>
      <c r="BG745" s="7"/>
      <c r="BH745" s="7"/>
      <c r="BI745" s="7"/>
      <c r="BJ745" s="6"/>
      <c r="BK745" s="6"/>
      <c r="BL745" s="6"/>
      <c r="BM745" s="6"/>
      <c r="BN745" s="6"/>
      <c r="BO745" s="6"/>
      <c r="BP745" s="6"/>
      <c r="BQ745" s="6"/>
      <c r="BR745" s="6"/>
      <c r="BS745" s="6"/>
      <c r="BT745" s="6"/>
      <c r="BU745" s="6"/>
      <c r="BV745" s="6"/>
      <c r="BW745" s="6"/>
      <c r="BX745" s="6"/>
      <c r="BY745" s="7"/>
      <c r="BZ745" s="7"/>
      <c r="CA745" s="7"/>
      <c r="CB745" s="7"/>
      <c r="CC745" s="7"/>
      <c r="CD745" s="7"/>
      <c r="CE745" s="7"/>
      <c r="CF745" s="7"/>
      <c r="CG745" s="7"/>
      <c r="CH745" s="7"/>
      <c r="CI745" s="7"/>
      <c r="CJ745" s="7"/>
      <c r="CK745" s="6"/>
      <c r="CL745" s="6"/>
      <c r="CM745" s="4"/>
      <c r="CN745" s="4"/>
      <c r="CO745" s="4"/>
      <c r="CP745" s="4"/>
      <c r="CQ745" s="4"/>
      <c r="CR745" s="4"/>
      <c r="CS745" s="4"/>
      <c r="CT745" s="6"/>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5"/>
      <c r="EJ745" s="5"/>
      <c r="EK745" s="5"/>
      <c r="EL745" s="5"/>
      <c r="EM745" s="5"/>
      <c r="EN745" s="5"/>
      <c r="EO745" s="5"/>
      <c r="EP745" s="5"/>
      <c r="EQ745" s="5"/>
      <c r="ER745" s="5"/>
      <c r="ES745" s="4"/>
      <c r="ET745" s="5"/>
      <c r="EU745" s="5"/>
      <c r="EV745" s="5"/>
      <c r="EW745" s="4"/>
    </row>
    <row r="746" spans="2:153" ht="17.25" customHeight="1" x14ac:dyDescent="0.25">
      <c r="B746" s="9"/>
      <c r="C746" s="8"/>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7"/>
      <c r="BD746" s="7"/>
      <c r="BE746" s="7"/>
      <c r="BF746" s="7"/>
      <c r="BG746" s="7"/>
      <c r="BH746" s="7"/>
      <c r="BI746" s="7"/>
      <c r="BJ746" s="6"/>
      <c r="BK746" s="6"/>
      <c r="BL746" s="6"/>
      <c r="BM746" s="6"/>
      <c r="BN746" s="6"/>
      <c r="BO746" s="6"/>
      <c r="BP746" s="6"/>
      <c r="BQ746" s="6"/>
      <c r="BR746" s="6"/>
      <c r="BS746" s="6"/>
      <c r="BT746" s="6"/>
      <c r="BU746" s="6"/>
      <c r="BV746" s="6"/>
      <c r="BW746" s="6"/>
      <c r="BX746" s="6"/>
      <c r="BY746" s="7"/>
      <c r="BZ746" s="7"/>
      <c r="CA746" s="7"/>
      <c r="CB746" s="7"/>
      <c r="CC746" s="7"/>
      <c r="CD746" s="7"/>
      <c r="CE746" s="7"/>
      <c r="CF746" s="7"/>
      <c r="CG746" s="7"/>
      <c r="CH746" s="7"/>
      <c r="CI746" s="7"/>
      <c r="CJ746" s="7"/>
      <c r="CK746" s="6"/>
      <c r="CL746" s="6"/>
      <c r="CM746" s="4"/>
      <c r="CN746" s="4"/>
      <c r="CO746" s="4"/>
      <c r="CP746" s="4"/>
      <c r="CQ746" s="4"/>
      <c r="CR746" s="4"/>
      <c r="CS746" s="4"/>
      <c r="CT746" s="6"/>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5"/>
      <c r="EJ746" s="5"/>
      <c r="EK746" s="5"/>
      <c r="EL746" s="5"/>
      <c r="EM746" s="5"/>
      <c r="EN746" s="5"/>
      <c r="EO746" s="5"/>
      <c r="EP746" s="5"/>
      <c r="EQ746" s="5"/>
      <c r="ER746" s="5"/>
      <c r="ES746" s="4"/>
      <c r="ET746" s="5"/>
      <c r="EU746" s="5"/>
      <c r="EV746" s="5"/>
      <c r="EW746" s="4"/>
    </row>
    <row r="747" spans="2:153" ht="17.25" customHeight="1" x14ac:dyDescent="0.25">
      <c r="B747" s="9"/>
      <c r="C747" s="8"/>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7"/>
      <c r="BD747" s="7"/>
      <c r="BE747" s="7"/>
      <c r="BF747" s="7"/>
      <c r="BG747" s="7"/>
      <c r="BH747" s="7"/>
      <c r="BI747" s="7"/>
      <c r="BJ747" s="6"/>
      <c r="BK747" s="6"/>
      <c r="BL747" s="6"/>
      <c r="BM747" s="6"/>
      <c r="BN747" s="6"/>
      <c r="BO747" s="6"/>
      <c r="BP747" s="6"/>
      <c r="BQ747" s="6"/>
      <c r="BR747" s="6"/>
      <c r="BS747" s="6"/>
      <c r="BT747" s="6"/>
      <c r="BU747" s="6"/>
      <c r="BV747" s="6"/>
      <c r="BW747" s="6"/>
      <c r="BX747" s="6"/>
      <c r="BY747" s="7"/>
      <c r="BZ747" s="7"/>
      <c r="CA747" s="7"/>
      <c r="CB747" s="7"/>
      <c r="CC747" s="7"/>
      <c r="CD747" s="7"/>
      <c r="CE747" s="7"/>
      <c r="CF747" s="7"/>
      <c r="CG747" s="7"/>
      <c r="CH747" s="7"/>
      <c r="CI747" s="7"/>
      <c r="CJ747" s="7"/>
      <c r="CK747" s="6"/>
      <c r="CL747" s="6"/>
      <c r="CM747" s="4"/>
      <c r="CN747" s="4"/>
      <c r="CO747" s="4"/>
      <c r="CP747" s="4"/>
      <c r="CQ747" s="4"/>
      <c r="CR747" s="4"/>
      <c r="CS747" s="4"/>
      <c r="CT747" s="6"/>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5"/>
      <c r="EJ747" s="5"/>
      <c r="EK747" s="5"/>
      <c r="EL747" s="5"/>
      <c r="EM747" s="5"/>
      <c r="EN747" s="5"/>
      <c r="EO747" s="5"/>
      <c r="EP747" s="5"/>
      <c r="EQ747" s="5"/>
      <c r="ER747" s="5"/>
      <c r="ES747" s="4"/>
      <c r="ET747" s="5"/>
      <c r="EU747" s="5"/>
      <c r="EV747" s="5"/>
      <c r="EW747" s="4"/>
    </row>
    <row r="748" spans="2:153" ht="17.25" customHeight="1" x14ac:dyDescent="0.25">
      <c r="B748" s="9"/>
      <c r="C748" s="8"/>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7"/>
      <c r="BD748" s="7"/>
      <c r="BE748" s="7"/>
      <c r="BF748" s="7"/>
      <c r="BG748" s="7"/>
      <c r="BH748" s="7"/>
      <c r="BI748" s="7"/>
      <c r="BJ748" s="6"/>
      <c r="BK748" s="6"/>
      <c r="BL748" s="6"/>
      <c r="BM748" s="6"/>
      <c r="BN748" s="6"/>
      <c r="BO748" s="6"/>
      <c r="BP748" s="6"/>
      <c r="BQ748" s="6"/>
      <c r="BR748" s="6"/>
      <c r="BS748" s="6"/>
      <c r="BT748" s="6"/>
      <c r="BU748" s="6"/>
      <c r="BV748" s="6"/>
      <c r="BW748" s="6"/>
      <c r="BX748" s="6"/>
      <c r="BY748" s="7"/>
      <c r="BZ748" s="7"/>
      <c r="CA748" s="7"/>
      <c r="CB748" s="7"/>
      <c r="CC748" s="7"/>
      <c r="CD748" s="7"/>
      <c r="CE748" s="7"/>
      <c r="CF748" s="7"/>
      <c r="CG748" s="7"/>
      <c r="CH748" s="7"/>
      <c r="CI748" s="7"/>
      <c r="CJ748" s="7"/>
      <c r="CK748" s="6"/>
      <c r="CL748" s="6"/>
      <c r="CM748" s="4"/>
      <c r="CN748" s="4"/>
      <c r="CO748" s="4"/>
      <c r="CP748" s="4"/>
      <c r="CQ748" s="4"/>
      <c r="CR748" s="4"/>
      <c r="CS748" s="4"/>
      <c r="CT748" s="6"/>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5"/>
      <c r="EJ748" s="5"/>
      <c r="EK748" s="5"/>
      <c r="EL748" s="5"/>
      <c r="EM748" s="5"/>
      <c r="EN748" s="5"/>
      <c r="EO748" s="5"/>
      <c r="EP748" s="5"/>
      <c r="EQ748" s="5"/>
      <c r="ER748" s="5"/>
      <c r="ES748" s="4"/>
      <c r="ET748" s="5"/>
      <c r="EU748" s="5"/>
      <c r="EV748" s="5"/>
      <c r="EW748" s="4"/>
    </row>
    <row r="749" spans="2:153" ht="17.25" customHeight="1" x14ac:dyDescent="0.25">
      <c r="B749" s="9"/>
      <c r="C749" s="8"/>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7"/>
      <c r="BD749" s="7"/>
      <c r="BE749" s="7"/>
      <c r="BF749" s="7"/>
      <c r="BG749" s="7"/>
      <c r="BH749" s="7"/>
      <c r="BI749" s="7"/>
      <c r="BJ749" s="6"/>
      <c r="BK749" s="6"/>
      <c r="BL749" s="6"/>
      <c r="BM749" s="6"/>
      <c r="BN749" s="6"/>
      <c r="BO749" s="6"/>
      <c r="BP749" s="6"/>
      <c r="BQ749" s="6"/>
      <c r="BR749" s="6"/>
      <c r="BS749" s="6"/>
      <c r="BT749" s="6"/>
      <c r="BU749" s="6"/>
      <c r="BV749" s="6"/>
      <c r="BW749" s="6"/>
      <c r="BX749" s="6"/>
      <c r="BY749" s="7"/>
      <c r="BZ749" s="7"/>
      <c r="CA749" s="7"/>
      <c r="CB749" s="7"/>
      <c r="CC749" s="7"/>
      <c r="CD749" s="7"/>
      <c r="CE749" s="7"/>
      <c r="CF749" s="7"/>
      <c r="CG749" s="7"/>
      <c r="CH749" s="7"/>
      <c r="CI749" s="7"/>
      <c r="CJ749" s="7"/>
      <c r="CK749" s="6"/>
      <c r="CL749" s="6"/>
      <c r="CM749" s="4"/>
      <c r="CN749" s="4"/>
      <c r="CO749" s="4"/>
      <c r="CP749" s="4"/>
      <c r="CQ749" s="4"/>
      <c r="CR749" s="4"/>
      <c r="CS749" s="4"/>
      <c r="CT749" s="6"/>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5"/>
      <c r="EJ749" s="5"/>
      <c r="EK749" s="5"/>
      <c r="EL749" s="5"/>
      <c r="EM749" s="5"/>
      <c r="EN749" s="5"/>
      <c r="EO749" s="5"/>
      <c r="EP749" s="5"/>
      <c r="EQ749" s="5"/>
      <c r="ER749" s="5"/>
      <c r="ES749" s="4"/>
      <c r="ET749" s="5"/>
      <c r="EU749" s="5"/>
      <c r="EV749" s="5"/>
      <c r="EW749" s="4"/>
    </row>
    <row r="750" spans="2:153" ht="17.25" customHeight="1" x14ac:dyDescent="0.25">
      <c r="B750" s="9"/>
      <c r="C750" s="8"/>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7"/>
      <c r="BD750" s="7"/>
      <c r="BE750" s="7"/>
      <c r="BF750" s="7"/>
      <c r="BG750" s="7"/>
      <c r="BH750" s="7"/>
      <c r="BI750" s="7"/>
      <c r="BJ750" s="6"/>
      <c r="BK750" s="6"/>
      <c r="BL750" s="6"/>
      <c r="BM750" s="6"/>
      <c r="BN750" s="6"/>
      <c r="BO750" s="6"/>
      <c r="BP750" s="6"/>
      <c r="BQ750" s="6"/>
      <c r="BR750" s="6"/>
      <c r="BS750" s="6"/>
      <c r="BT750" s="6"/>
      <c r="BU750" s="6"/>
      <c r="BV750" s="6"/>
      <c r="BW750" s="6"/>
      <c r="BX750" s="6"/>
      <c r="BY750" s="7"/>
      <c r="BZ750" s="7"/>
      <c r="CA750" s="7"/>
      <c r="CB750" s="7"/>
      <c r="CC750" s="7"/>
      <c r="CD750" s="7"/>
      <c r="CE750" s="7"/>
      <c r="CF750" s="7"/>
      <c r="CG750" s="7"/>
      <c r="CH750" s="7"/>
      <c r="CI750" s="7"/>
      <c r="CJ750" s="7"/>
      <c r="CK750" s="6"/>
      <c r="CL750" s="6"/>
      <c r="CM750" s="4"/>
      <c r="CN750" s="4"/>
      <c r="CO750" s="4"/>
      <c r="CP750" s="4"/>
      <c r="CQ750" s="4"/>
      <c r="CR750" s="4"/>
      <c r="CS750" s="4"/>
      <c r="CT750" s="6"/>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5"/>
      <c r="EJ750" s="5"/>
      <c r="EK750" s="5"/>
      <c r="EL750" s="5"/>
      <c r="EM750" s="5"/>
      <c r="EN750" s="5"/>
      <c r="EO750" s="5"/>
      <c r="EP750" s="5"/>
      <c r="EQ750" s="5"/>
      <c r="ER750" s="5"/>
      <c r="ES750" s="4"/>
      <c r="ET750" s="5"/>
      <c r="EU750" s="5"/>
      <c r="EV750" s="5"/>
      <c r="EW750" s="4"/>
    </row>
    <row r="751" spans="2:153" ht="17.25" customHeight="1" x14ac:dyDescent="0.25">
      <c r="B751" s="9"/>
      <c r="C751" s="8"/>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7"/>
      <c r="BD751" s="7"/>
      <c r="BE751" s="7"/>
      <c r="BF751" s="7"/>
      <c r="BG751" s="7"/>
      <c r="BH751" s="7"/>
      <c r="BI751" s="7"/>
      <c r="BJ751" s="6"/>
      <c r="BK751" s="6"/>
      <c r="BL751" s="6"/>
      <c r="BM751" s="6"/>
      <c r="BN751" s="6"/>
      <c r="BO751" s="6"/>
      <c r="BP751" s="6"/>
      <c r="BQ751" s="6"/>
      <c r="BR751" s="6"/>
      <c r="BS751" s="6"/>
      <c r="BT751" s="6"/>
      <c r="BU751" s="6"/>
      <c r="BV751" s="6"/>
      <c r="BW751" s="6"/>
      <c r="BX751" s="6"/>
      <c r="BY751" s="7"/>
      <c r="BZ751" s="7"/>
      <c r="CA751" s="7"/>
      <c r="CB751" s="7"/>
      <c r="CC751" s="7"/>
      <c r="CD751" s="7"/>
      <c r="CE751" s="7"/>
      <c r="CF751" s="7"/>
      <c r="CG751" s="7"/>
      <c r="CH751" s="7"/>
      <c r="CI751" s="7"/>
      <c r="CJ751" s="7"/>
      <c r="CK751" s="6"/>
      <c r="CL751" s="6"/>
      <c r="CM751" s="4"/>
      <c r="CN751" s="4"/>
      <c r="CO751" s="4"/>
      <c r="CP751" s="4"/>
      <c r="CQ751" s="4"/>
      <c r="CR751" s="4"/>
      <c r="CS751" s="4"/>
      <c r="CT751" s="6"/>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5"/>
      <c r="EJ751" s="5"/>
      <c r="EK751" s="5"/>
      <c r="EL751" s="5"/>
      <c r="EM751" s="5"/>
      <c r="EN751" s="5"/>
      <c r="EO751" s="5"/>
      <c r="EP751" s="5"/>
      <c r="EQ751" s="5"/>
      <c r="ER751" s="5"/>
      <c r="ES751" s="4"/>
      <c r="ET751" s="5"/>
      <c r="EU751" s="5"/>
      <c r="EV751" s="5"/>
      <c r="EW751" s="4"/>
    </row>
    <row r="752" spans="2:153" ht="17.25" customHeight="1" x14ac:dyDescent="0.25">
      <c r="B752" s="9"/>
      <c r="C752" s="8"/>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7"/>
      <c r="BD752" s="7"/>
      <c r="BE752" s="7"/>
      <c r="BF752" s="7"/>
      <c r="BG752" s="7"/>
      <c r="BH752" s="7"/>
      <c r="BI752" s="7"/>
      <c r="BJ752" s="6"/>
      <c r="BK752" s="6"/>
      <c r="BL752" s="6"/>
      <c r="BM752" s="6"/>
      <c r="BN752" s="6"/>
      <c r="BO752" s="6"/>
      <c r="BP752" s="6"/>
      <c r="BQ752" s="6"/>
      <c r="BR752" s="6"/>
      <c r="BS752" s="6"/>
      <c r="BT752" s="6"/>
      <c r="BU752" s="6"/>
      <c r="BV752" s="6"/>
      <c r="BW752" s="6"/>
      <c r="BX752" s="6"/>
      <c r="BY752" s="7"/>
      <c r="BZ752" s="7"/>
      <c r="CA752" s="7"/>
      <c r="CB752" s="7"/>
      <c r="CC752" s="7"/>
      <c r="CD752" s="7"/>
      <c r="CE752" s="7"/>
      <c r="CF752" s="7"/>
      <c r="CG752" s="7"/>
      <c r="CH752" s="7"/>
      <c r="CI752" s="7"/>
      <c r="CJ752" s="7"/>
      <c r="CK752" s="6"/>
      <c r="CL752" s="6"/>
      <c r="CM752" s="4"/>
      <c r="CN752" s="4"/>
      <c r="CO752" s="4"/>
      <c r="CP752" s="4"/>
      <c r="CQ752" s="4"/>
      <c r="CR752" s="4"/>
      <c r="CS752" s="4"/>
      <c r="CT752" s="6"/>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5"/>
      <c r="EJ752" s="5"/>
      <c r="EK752" s="5"/>
      <c r="EL752" s="5"/>
      <c r="EM752" s="5"/>
      <c r="EN752" s="5"/>
      <c r="EO752" s="5"/>
      <c r="EP752" s="5"/>
      <c r="EQ752" s="5"/>
      <c r="ER752" s="5"/>
      <c r="ES752" s="4"/>
      <c r="ET752" s="5"/>
      <c r="EU752" s="5"/>
      <c r="EV752" s="5"/>
      <c r="EW752" s="4"/>
    </row>
    <row r="753" spans="2:153" ht="17.25" customHeight="1" x14ac:dyDescent="0.25">
      <c r="B753" s="9"/>
      <c r="C753" s="8"/>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7"/>
      <c r="BD753" s="7"/>
      <c r="BE753" s="7"/>
      <c r="BF753" s="7"/>
      <c r="BG753" s="7"/>
      <c r="BH753" s="7"/>
      <c r="BI753" s="7"/>
      <c r="BJ753" s="6"/>
      <c r="BK753" s="6"/>
      <c r="BL753" s="6"/>
      <c r="BM753" s="6"/>
      <c r="BN753" s="6"/>
      <c r="BO753" s="6"/>
      <c r="BP753" s="6"/>
      <c r="BQ753" s="6"/>
      <c r="BR753" s="6"/>
      <c r="BS753" s="6"/>
      <c r="BT753" s="6"/>
      <c r="BU753" s="6"/>
      <c r="BV753" s="6"/>
      <c r="BW753" s="6"/>
      <c r="BX753" s="6"/>
      <c r="BY753" s="7"/>
      <c r="BZ753" s="7"/>
      <c r="CA753" s="7"/>
      <c r="CB753" s="7"/>
      <c r="CC753" s="7"/>
      <c r="CD753" s="7"/>
      <c r="CE753" s="7"/>
      <c r="CF753" s="7"/>
      <c r="CG753" s="7"/>
      <c r="CH753" s="7"/>
      <c r="CI753" s="7"/>
      <c r="CJ753" s="7"/>
      <c r="CK753" s="6"/>
      <c r="CL753" s="6"/>
      <c r="CM753" s="4"/>
      <c r="CN753" s="4"/>
      <c r="CO753" s="4"/>
      <c r="CP753" s="4"/>
      <c r="CQ753" s="4"/>
      <c r="CR753" s="4"/>
      <c r="CS753" s="4"/>
      <c r="CT753" s="6"/>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5"/>
      <c r="EJ753" s="5"/>
      <c r="EK753" s="5"/>
      <c r="EL753" s="5"/>
      <c r="EM753" s="5"/>
      <c r="EN753" s="5"/>
      <c r="EO753" s="5"/>
      <c r="EP753" s="5"/>
      <c r="EQ753" s="5"/>
      <c r="ER753" s="5"/>
      <c r="ES753" s="4"/>
      <c r="ET753" s="5"/>
      <c r="EU753" s="5"/>
      <c r="EV753" s="5"/>
      <c r="EW753" s="4"/>
    </row>
    <row r="754" spans="2:153" ht="17.25" customHeight="1" x14ac:dyDescent="0.25">
      <c r="B754" s="9"/>
      <c r="C754" s="8"/>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7"/>
      <c r="BD754" s="7"/>
      <c r="BE754" s="7"/>
      <c r="BF754" s="7"/>
      <c r="BG754" s="7"/>
      <c r="BH754" s="7"/>
      <c r="BI754" s="7"/>
      <c r="BJ754" s="6"/>
      <c r="BK754" s="6"/>
      <c r="BL754" s="6"/>
      <c r="BM754" s="6"/>
      <c r="BN754" s="6"/>
      <c r="BO754" s="6"/>
      <c r="BP754" s="6"/>
      <c r="BQ754" s="6"/>
      <c r="BR754" s="6"/>
      <c r="BS754" s="6"/>
      <c r="BT754" s="6"/>
      <c r="BU754" s="6"/>
      <c r="BV754" s="6"/>
      <c r="BW754" s="6"/>
      <c r="BX754" s="6"/>
      <c r="BY754" s="7"/>
      <c r="BZ754" s="7"/>
      <c r="CA754" s="7"/>
      <c r="CB754" s="7"/>
      <c r="CC754" s="7"/>
      <c r="CD754" s="7"/>
      <c r="CE754" s="7"/>
      <c r="CF754" s="7"/>
      <c r="CG754" s="7"/>
      <c r="CH754" s="7"/>
      <c r="CI754" s="7"/>
      <c r="CJ754" s="7"/>
      <c r="CK754" s="6"/>
      <c r="CL754" s="6"/>
      <c r="CM754" s="4"/>
      <c r="CN754" s="4"/>
      <c r="CO754" s="4"/>
      <c r="CP754" s="4"/>
      <c r="CQ754" s="4"/>
      <c r="CR754" s="4"/>
      <c r="CS754" s="4"/>
      <c r="CT754" s="6"/>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5"/>
      <c r="EJ754" s="5"/>
      <c r="EK754" s="5"/>
      <c r="EL754" s="5"/>
      <c r="EM754" s="5"/>
      <c r="EN754" s="5"/>
      <c r="EO754" s="5"/>
      <c r="EP754" s="5"/>
      <c r="EQ754" s="5"/>
      <c r="ER754" s="5"/>
      <c r="ES754" s="4"/>
      <c r="ET754" s="5"/>
      <c r="EU754" s="5"/>
      <c r="EV754" s="5"/>
      <c r="EW754" s="4"/>
    </row>
    <row r="755" spans="2:153" ht="17.25" customHeight="1" x14ac:dyDescent="0.25">
      <c r="B755" s="9"/>
      <c r="C755" s="8"/>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7"/>
      <c r="BD755" s="7"/>
      <c r="BE755" s="7"/>
      <c r="BF755" s="7"/>
      <c r="BG755" s="7"/>
      <c r="BH755" s="7"/>
      <c r="BI755" s="7"/>
      <c r="BJ755" s="6"/>
      <c r="BK755" s="6"/>
      <c r="BL755" s="6"/>
      <c r="BM755" s="6"/>
      <c r="BN755" s="6"/>
      <c r="BO755" s="6"/>
      <c r="BP755" s="6"/>
      <c r="BQ755" s="6"/>
      <c r="BR755" s="6"/>
      <c r="BS755" s="6"/>
      <c r="BT755" s="6"/>
      <c r="BU755" s="6"/>
      <c r="BV755" s="6"/>
      <c r="BW755" s="6"/>
      <c r="BX755" s="6"/>
      <c r="BY755" s="7"/>
      <c r="BZ755" s="7"/>
      <c r="CA755" s="7"/>
      <c r="CB755" s="7"/>
      <c r="CC755" s="7"/>
      <c r="CD755" s="7"/>
      <c r="CE755" s="7"/>
      <c r="CF755" s="7"/>
      <c r="CG755" s="7"/>
      <c r="CH755" s="7"/>
      <c r="CI755" s="7"/>
      <c r="CJ755" s="7"/>
      <c r="CK755" s="6"/>
      <c r="CL755" s="6"/>
      <c r="CM755" s="4"/>
      <c r="CN755" s="4"/>
      <c r="CO755" s="4"/>
      <c r="CP755" s="4"/>
      <c r="CQ755" s="4"/>
      <c r="CR755" s="4"/>
      <c r="CS755" s="4"/>
      <c r="CT755" s="6"/>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5"/>
      <c r="EJ755" s="5"/>
      <c r="EK755" s="5"/>
      <c r="EL755" s="5"/>
      <c r="EM755" s="5"/>
      <c r="EN755" s="5"/>
      <c r="EO755" s="5"/>
      <c r="EP755" s="5"/>
      <c r="EQ755" s="5"/>
      <c r="ER755" s="5"/>
      <c r="ES755" s="4"/>
      <c r="ET755" s="5"/>
      <c r="EU755" s="5"/>
      <c r="EV755" s="5"/>
      <c r="EW755" s="4"/>
    </row>
    <row r="756" spans="2:153" ht="17.25" customHeight="1" x14ac:dyDescent="0.25">
      <c r="B756" s="9"/>
      <c r="C756" s="8"/>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7"/>
      <c r="BD756" s="7"/>
      <c r="BE756" s="7"/>
      <c r="BF756" s="7"/>
      <c r="BG756" s="7"/>
      <c r="BH756" s="7"/>
      <c r="BI756" s="7"/>
      <c r="BJ756" s="6"/>
      <c r="BK756" s="6"/>
      <c r="BL756" s="6"/>
      <c r="BM756" s="6"/>
      <c r="BN756" s="6"/>
      <c r="BO756" s="6"/>
      <c r="BP756" s="6"/>
      <c r="BQ756" s="6"/>
      <c r="BR756" s="6"/>
      <c r="BS756" s="6"/>
      <c r="BT756" s="6"/>
      <c r="BU756" s="6"/>
      <c r="BV756" s="6"/>
      <c r="BW756" s="6"/>
      <c r="BX756" s="6"/>
      <c r="BY756" s="7"/>
      <c r="BZ756" s="7"/>
      <c r="CA756" s="7"/>
      <c r="CB756" s="7"/>
      <c r="CC756" s="7"/>
      <c r="CD756" s="7"/>
      <c r="CE756" s="7"/>
      <c r="CF756" s="7"/>
      <c r="CG756" s="7"/>
      <c r="CH756" s="7"/>
      <c r="CI756" s="7"/>
      <c r="CJ756" s="7"/>
      <c r="CK756" s="6"/>
      <c r="CL756" s="6"/>
      <c r="CM756" s="4"/>
      <c r="CN756" s="4"/>
      <c r="CO756" s="4"/>
      <c r="CP756" s="4"/>
      <c r="CQ756" s="4"/>
      <c r="CR756" s="4"/>
      <c r="CS756" s="4"/>
      <c r="CT756" s="6"/>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5"/>
      <c r="EJ756" s="5"/>
      <c r="EK756" s="5"/>
      <c r="EL756" s="5"/>
      <c r="EM756" s="5"/>
      <c r="EN756" s="5"/>
      <c r="EO756" s="5"/>
      <c r="EP756" s="5"/>
      <c r="EQ756" s="5"/>
      <c r="ER756" s="5"/>
      <c r="ES756" s="4"/>
      <c r="ET756" s="5"/>
      <c r="EU756" s="5"/>
      <c r="EV756" s="5"/>
      <c r="EW756" s="4"/>
    </row>
    <row r="757" spans="2:153" ht="17.25" customHeight="1" x14ac:dyDescent="0.25">
      <c r="B757" s="9"/>
      <c r="C757" s="8"/>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7"/>
      <c r="BD757" s="7"/>
      <c r="BE757" s="7"/>
      <c r="BF757" s="7"/>
      <c r="BG757" s="7"/>
      <c r="BH757" s="7"/>
      <c r="BI757" s="7"/>
      <c r="BJ757" s="6"/>
      <c r="BK757" s="6"/>
      <c r="BL757" s="6"/>
      <c r="BM757" s="6"/>
      <c r="BN757" s="6"/>
      <c r="BO757" s="6"/>
      <c r="BP757" s="6"/>
      <c r="BQ757" s="6"/>
      <c r="BR757" s="6"/>
      <c r="BS757" s="6"/>
      <c r="BT757" s="6"/>
      <c r="BU757" s="6"/>
      <c r="BV757" s="6"/>
      <c r="BW757" s="6"/>
      <c r="BX757" s="6"/>
      <c r="BY757" s="7"/>
      <c r="BZ757" s="7"/>
      <c r="CA757" s="7"/>
      <c r="CB757" s="7"/>
      <c r="CC757" s="7"/>
      <c r="CD757" s="7"/>
      <c r="CE757" s="7"/>
      <c r="CF757" s="7"/>
      <c r="CG757" s="7"/>
      <c r="CH757" s="7"/>
      <c r="CI757" s="7"/>
      <c r="CJ757" s="7"/>
      <c r="CK757" s="6"/>
      <c r="CL757" s="6"/>
      <c r="CM757" s="4"/>
      <c r="CN757" s="4"/>
      <c r="CO757" s="4"/>
      <c r="CP757" s="4"/>
      <c r="CQ757" s="4"/>
      <c r="CR757" s="4"/>
      <c r="CS757" s="4"/>
      <c r="CT757" s="6"/>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5"/>
      <c r="EJ757" s="5"/>
      <c r="EK757" s="5"/>
      <c r="EL757" s="5"/>
      <c r="EM757" s="5"/>
      <c r="EN757" s="5"/>
      <c r="EO757" s="5"/>
      <c r="EP757" s="5"/>
      <c r="EQ757" s="5"/>
      <c r="ER757" s="5"/>
      <c r="ES757" s="4"/>
      <c r="ET757" s="5"/>
      <c r="EU757" s="5"/>
      <c r="EV757" s="5"/>
      <c r="EW757" s="4"/>
    </row>
    <row r="758" spans="2:153" ht="17.25" customHeight="1" x14ac:dyDescent="0.25">
      <c r="B758" s="9"/>
      <c r="C758" s="8"/>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7"/>
      <c r="BD758" s="7"/>
      <c r="BE758" s="7"/>
      <c r="BF758" s="7"/>
      <c r="BG758" s="7"/>
      <c r="BH758" s="7"/>
      <c r="BI758" s="7"/>
      <c r="BJ758" s="6"/>
      <c r="BK758" s="6"/>
      <c r="BL758" s="6"/>
      <c r="BM758" s="6"/>
      <c r="BN758" s="6"/>
      <c r="BO758" s="6"/>
      <c r="BP758" s="6"/>
      <c r="BQ758" s="6"/>
      <c r="BR758" s="6"/>
      <c r="BS758" s="6"/>
      <c r="BT758" s="6"/>
      <c r="BU758" s="6"/>
      <c r="BV758" s="6"/>
      <c r="BW758" s="6"/>
      <c r="BX758" s="6"/>
      <c r="BY758" s="7"/>
      <c r="BZ758" s="7"/>
      <c r="CA758" s="7"/>
      <c r="CB758" s="7"/>
      <c r="CC758" s="7"/>
      <c r="CD758" s="7"/>
      <c r="CE758" s="7"/>
      <c r="CF758" s="7"/>
      <c r="CG758" s="7"/>
      <c r="CH758" s="7"/>
      <c r="CI758" s="7"/>
      <c r="CJ758" s="7"/>
      <c r="CK758" s="6"/>
      <c r="CL758" s="6"/>
      <c r="CM758" s="4"/>
      <c r="CN758" s="4"/>
      <c r="CO758" s="4"/>
      <c r="CP758" s="4"/>
      <c r="CQ758" s="4"/>
      <c r="CR758" s="4"/>
      <c r="CS758" s="4"/>
      <c r="CT758" s="6"/>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5"/>
      <c r="EJ758" s="5"/>
      <c r="EK758" s="5"/>
      <c r="EL758" s="5"/>
      <c r="EM758" s="5"/>
      <c r="EN758" s="5"/>
      <c r="EO758" s="5"/>
      <c r="EP758" s="5"/>
      <c r="EQ758" s="5"/>
      <c r="ER758" s="5"/>
      <c r="ES758" s="4"/>
      <c r="ET758" s="5"/>
      <c r="EU758" s="5"/>
      <c r="EV758" s="5"/>
      <c r="EW758" s="4"/>
    </row>
    <row r="759" spans="2:153" ht="17.25" customHeight="1" x14ac:dyDescent="0.25">
      <c r="B759" s="9"/>
      <c r="C759" s="8"/>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7"/>
      <c r="BD759" s="7"/>
      <c r="BE759" s="7"/>
      <c r="BF759" s="7"/>
      <c r="BG759" s="7"/>
      <c r="BH759" s="7"/>
      <c r="BI759" s="7"/>
      <c r="BJ759" s="6"/>
      <c r="BK759" s="6"/>
      <c r="BL759" s="6"/>
      <c r="BM759" s="6"/>
      <c r="BN759" s="6"/>
      <c r="BO759" s="6"/>
      <c r="BP759" s="6"/>
      <c r="BQ759" s="6"/>
      <c r="BR759" s="6"/>
      <c r="BS759" s="6"/>
      <c r="BT759" s="6"/>
      <c r="BU759" s="6"/>
      <c r="BV759" s="6"/>
      <c r="BW759" s="6"/>
      <c r="BX759" s="6"/>
      <c r="BY759" s="7"/>
      <c r="BZ759" s="7"/>
      <c r="CA759" s="7"/>
      <c r="CB759" s="7"/>
      <c r="CC759" s="7"/>
      <c r="CD759" s="7"/>
      <c r="CE759" s="7"/>
      <c r="CF759" s="7"/>
      <c r="CG759" s="7"/>
      <c r="CH759" s="7"/>
      <c r="CI759" s="7"/>
      <c r="CJ759" s="7"/>
      <c r="CK759" s="6"/>
      <c r="CL759" s="6"/>
      <c r="CM759" s="4"/>
      <c r="CN759" s="4"/>
      <c r="CO759" s="4"/>
      <c r="CP759" s="4"/>
      <c r="CQ759" s="4"/>
      <c r="CR759" s="4"/>
      <c r="CS759" s="4"/>
      <c r="CT759" s="6"/>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5"/>
      <c r="EJ759" s="5"/>
      <c r="EK759" s="5"/>
      <c r="EL759" s="5"/>
      <c r="EM759" s="5"/>
      <c r="EN759" s="5"/>
      <c r="EO759" s="5"/>
      <c r="EP759" s="5"/>
      <c r="EQ759" s="5"/>
      <c r="ER759" s="5"/>
      <c r="ES759" s="4"/>
      <c r="ET759" s="5"/>
      <c r="EU759" s="5"/>
      <c r="EV759" s="5"/>
      <c r="EW759" s="4"/>
    </row>
    <row r="760" spans="2:153" ht="17.25" customHeight="1" x14ac:dyDescent="0.25">
      <c r="B760" s="9"/>
      <c r="C760" s="8"/>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7"/>
      <c r="BD760" s="7"/>
      <c r="BE760" s="7"/>
      <c r="BF760" s="7"/>
      <c r="BG760" s="7"/>
      <c r="BH760" s="7"/>
      <c r="BI760" s="7"/>
      <c r="BJ760" s="6"/>
      <c r="BK760" s="6"/>
      <c r="BL760" s="6"/>
      <c r="BM760" s="6"/>
      <c r="BN760" s="6"/>
      <c r="BO760" s="6"/>
      <c r="BP760" s="6"/>
      <c r="BQ760" s="6"/>
      <c r="BR760" s="6"/>
      <c r="BS760" s="6"/>
      <c r="BT760" s="6"/>
      <c r="BU760" s="6"/>
      <c r="BV760" s="6"/>
      <c r="BW760" s="6"/>
      <c r="BX760" s="6"/>
      <c r="BY760" s="7"/>
      <c r="BZ760" s="7"/>
      <c r="CA760" s="7"/>
      <c r="CB760" s="7"/>
      <c r="CC760" s="7"/>
      <c r="CD760" s="7"/>
      <c r="CE760" s="7"/>
      <c r="CF760" s="7"/>
      <c r="CG760" s="7"/>
      <c r="CH760" s="7"/>
      <c r="CI760" s="7"/>
      <c r="CJ760" s="7"/>
      <c r="CK760" s="6"/>
      <c r="CL760" s="6"/>
      <c r="CM760" s="4"/>
      <c r="CN760" s="4"/>
      <c r="CO760" s="4"/>
      <c r="CP760" s="4"/>
      <c r="CQ760" s="4"/>
      <c r="CR760" s="4"/>
      <c r="CS760" s="4"/>
      <c r="CT760" s="6"/>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5"/>
      <c r="EJ760" s="5"/>
      <c r="EK760" s="5"/>
      <c r="EL760" s="5"/>
      <c r="EM760" s="5"/>
      <c r="EN760" s="5"/>
      <c r="EO760" s="5"/>
      <c r="EP760" s="5"/>
      <c r="EQ760" s="5"/>
      <c r="ER760" s="5"/>
      <c r="ES760" s="4"/>
      <c r="ET760" s="5"/>
      <c r="EU760" s="5"/>
      <c r="EV760" s="5"/>
      <c r="EW760" s="4"/>
    </row>
    <row r="761" spans="2:153" ht="17.25" customHeight="1" x14ac:dyDescent="0.25">
      <c r="B761" s="9"/>
      <c r="C761" s="8"/>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7"/>
      <c r="BD761" s="7"/>
      <c r="BE761" s="7"/>
      <c r="BF761" s="7"/>
      <c r="BG761" s="7"/>
      <c r="BH761" s="7"/>
      <c r="BI761" s="7"/>
      <c r="BJ761" s="6"/>
      <c r="BK761" s="6"/>
      <c r="BL761" s="6"/>
      <c r="BM761" s="6"/>
      <c r="BN761" s="6"/>
      <c r="BO761" s="6"/>
      <c r="BP761" s="6"/>
      <c r="BQ761" s="6"/>
      <c r="BR761" s="6"/>
      <c r="BS761" s="6"/>
      <c r="BT761" s="6"/>
      <c r="BU761" s="6"/>
      <c r="BV761" s="6"/>
      <c r="BW761" s="6"/>
      <c r="BX761" s="6"/>
      <c r="BY761" s="7"/>
      <c r="BZ761" s="7"/>
      <c r="CA761" s="7"/>
      <c r="CB761" s="7"/>
      <c r="CC761" s="7"/>
      <c r="CD761" s="7"/>
      <c r="CE761" s="7"/>
      <c r="CF761" s="7"/>
      <c r="CG761" s="7"/>
      <c r="CH761" s="7"/>
      <c r="CI761" s="7"/>
      <c r="CJ761" s="7"/>
      <c r="CK761" s="6"/>
      <c r="CL761" s="6"/>
      <c r="CM761" s="4"/>
      <c r="CN761" s="4"/>
      <c r="CO761" s="4"/>
      <c r="CP761" s="4"/>
      <c r="CQ761" s="4"/>
      <c r="CR761" s="4"/>
      <c r="CS761" s="4"/>
      <c r="CT761" s="6"/>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5"/>
      <c r="EJ761" s="5"/>
      <c r="EK761" s="5"/>
      <c r="EL761" s="5"/>
      <c r="EM761" s="5"/>
      <c r="EN761" s="5"/>
      <c r="EO761" s="5"/>
      <c r="EP761" s="5"/>
      <c r="EQ761" s="5"/>
      <c r="ER761" s="5"/>
      <c r="ES761" s="4"/>
      <c r="ET761" s="5"/>
      <c r="EU761" s="5"/>
      <c r="EV761" s="5"/>
      <c r="EW761" s="4"/>
    </row>
    <row r="762" spans="2:153" ht="17.25" customHeight="1" x14ac:dyDescent="0.25">
      <c r="B762" s="9"/>
      <c r="C762" s="8"/>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7"/>
      <c r="BD762" s="7"/>
      <c r="BE762" s="7"/>
      <c r="BF762" s="7"/>
      <c r="BG762" s="7"/>
      <c r="BH762" s="7"/>
      <c r="BI762" s="7"/>
      <c r="BJ762" s="6"/>
      <c r="BK762" s="6"/>
      <c r="BL762" s="6"/>
      <c r="BM762" s="6"/>
      <c r="BN762" s="6"/>
      <c r="BO762" s="6"/>
      <c r="BP762" s="6"/>
      <c r="BQ762" s="6"/>
      <c r="BR762" s="6"/>
      <c r="BS762" s="6"/>
      <c r="BT762" s="6"/>
      <c r="BU762" s="6"/>
      <c r="BV762" s="6"/>
      <c r="BW762" s="6"/>
      <c r="BX762" s="6"/>
      <c r="BY762" s="7"/>
      <c r="BZ762" s="7"/>
      <c r="CA762" s="7"/>
      <c r="CB762" s="7"/>
      <c r="CC762" s="7"/>
      <c r="CD762" s="7"/>
      <c r="CE762" s="7"/>
      <c r="CF762" s="7"/>
      <c r="CG762" s="7"/>
      <c r="CH762" s="7"/>
      <c r="CI762" s="7"/>
      <c r="CJ762" s="7"/>
      <c r="CK762" s="6"/>
      <c r="CL762" s="6"/>
      <c r="CM762" s="4"/>
      <c r="CN762" s="4"/>
      <c r="CO762" s="4"/>
      <c r="CP762" s="4"/>
      <c r="CQ762" s="4"/>
      <c r="CR762" s="4"/>
      <c r="CS762" s="4"/>
      <c r="CT762" s="6"/>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5"/>
      <c r="EJ762" s="5"/>
      <c r="EK762" s="5"/>
      <c r="EL762" s="5"/>
      <c r="EM762" s="5"/>
      <c r="EN762" s="5"/>
      <c r="EO762" s="5"/>
      <c r="EP762" s="5"/>
      <c r="EQ762" s="5"/>
      <c r="ER762" s="5"/>
      <c r="ES762" s="4"/>
      <c r="ET762" s="5"/>
      <c r="EU762" s="5"/>
      <c r="EV762" s="5"/>
      <c r="EW762" s="4"/>
    </row>
    <row r="763" spans="2:153" ht="17.25" customHeight="1" x14ac:dyDescent="0.25">
      <c r="B763" s="9"/>
      <c r="C763" s="8"/>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7"/>
      <c r="BD763" s="7"/>
      <c r="BE763" s="7"/>
      <c r="BF763" s="7"/>
      <c r="BG763" s="7"/>
      <c r="BH763" s="7"/>
      <c r="BI763" s="7"/>
      <c r="BJ763" s="6"/>
      <c r="BK763" s="6"/>
      <c r="BL763" s="6"/>
      <c r="BM763" s="6"/>
      <c r="BN763" s="6"/>
      <c r="BO763" s="6"/>
      <c r="BP763" s="6"/>
      <c r="BQ763" s="6"/>
      <c r="BR763" s="6"/>
      <c r="BS763" s="6"/>
      <c r="BT763" s="6"/>
      <c r="BU763" s="6"/>
      <c r="BV763" s="6"/>
      <c r="BW763" s="6"/>
      <c r="BX763" s="6"/>
      <c r="BY763" s="7"/>
      <c r="BZ763" s="7"/>
      <c r="CA763" s="7"/>
      <c r="CB763" s="7"/>
      <c r="CC763" s="7"/>
      <c r="CD763" s="7"/>
      <c r="CE763" s="7"/>
      <c r="CF763" s="7"/>
      <c r="CG763" s="7"/>
      <c r="CH763" s="7"/>
      <c r="CI763" s="7"/>
      <c r="CJ763" s="7"/>
      <c r="CK763" s="6"/>
      <c r="CL763" s="6"/>
      <c r="CM763" s="4"/>
      <c r="CN763" s="4"/>
      <c r="CO763" s="4"/>
      <c r="CP763" s="4"/>
      <c r="CQ763" s="4"/>
      <c r="CR763" s="4"/>
      <c r="CS763" s="4"/>
      <c r="CT763" s="6"/>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5"/>
      <c r="EJ763" s="5"/>
      <c r="EK763" s="5"/>
      <c r="EL763" s="5"/>
      <c r="EM763" s="5"/>
      <c r="EN763" s="5"/>
      <c r="EO763" s="5"/>
      <c r="EP763" s="5"/>
      <c r="EQ763" s="5"/>
      <c r="ER763" s="5"/>
      <c r="ES763" s="4"/>
      <c r="ET763" s="5"/>
      <c r="EU763" s="5"/>
      <c r="EV763" s="5"/>
      <c r="EW763" s="4"/>
    </row>
    <row r="764" spans="2:153" ht="17.25" customHeight="1" x14ac:dyDescent="0.25">
      <c r="B764" s="9"/>
      <c r="C764" s="8"/>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7"/>
      <c r="BD764" s="7"/>
      <c r="BE764" s="7"/>
      <c r="BF764" s="7"/>
      <c r="BG764" s="7"/>
      <c r="BH764" s="7"/>
      <c r="BI764" s="7"/>
      <c r="BJ764" s="6"/>
      <c r="BK764" s="6"/>
      <c r="BL764" s="6"/>
      <c r="BM764" s="6"/>
      <c r="BN764" s="6"/>
      <c r="BO764" s="6"/>
      <c r="BP764" s="6"/>
      <c r="BQ764" s="6"/>
      <c r="BR764" s="6"/>
      <c r="BS764" s="6"/>
      <c r="BT764" s="6"/>
      <c r="BU764" s="6"/>
      <c r="BV764" s="6"/>
      <c r="BW764" s="6"/>
      <c r="BX764" s="6"/>
      <c r="BY764" s="7"/>
      <c r="BZ764" s="7"/>
      <c r="CA764" s="7"/>
      <c r="CB764" s="7"/>
      <c r="CC764" s="7"/>
      <c r="CD764" s="7"/>
      <c r="CE764" s="7"/>
      <c r="CF764" s="7"/>
      <c r="CG764" s="7"/>
      <c r="CH764" s="7"/>
      <c r="CI764" s="7"/>
      <c r="CJ764" s="7"/>
      <c r="CK764" s="6"/>
      <c r="CL764" s="6"/>
      <c r="CM764" s="4"/>
      <c r="CN764" s="4"/>
      <c r="CO764" s="4"/>
      <c r="CP764" s="4"/>
      <c r="CQ764" s="4"/>
      <c r="CR764" s="4"/>
      <c r="CS764" s="4"/>
      <c r="CT764" s="6"/>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5"/>
      <c r="EJ764" s="5"/>
      <c r="EK764" s="5"/>
      <c r="EL764" s="5"/>
      <c r="EM764" s="5"/>
      <c r="EN764" s="5"/>
      <c r="EO764" s="5"/>
      <c r="EP764" s="5"/>
      <c r="EQ764" s="5"/>
      <c r="ER764" s="5"/>
      <c r="ES764" s="4"/>
      <c r="ET764" s="5"/>
      <c r="EU764" s="5"/>
      <c r="EV764" s="5"/>
      <c r="EW764" s="4"/>
    </row>
    <row r="765" spans="2:153" ht="17.25" customHeight="1" x14ac:dyDescent="0.25">
      <c r="B765" s="9"/>
      <c r="C765" s="8"/>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7"/>
      <c r="BD765" s="7"/>
      <c r="BE765" s="7"/>
      <c r="BF765" s="7"/>
      <c r="BG765" s="7"/>
      <c r="BH765" s="7"/>
      <c r="BI765" s="7"/>
      <c r="BJ765" s="6"/>
      <c r="BK765" s="6"/>
      <c r="BL765" s="6"/>
      <c r="BM765" s="6"/>
      <c r="BN765" s="6"/>
      <c r="BO765" s="6"/>
      <c r="BP765" s="6"/>
      <c r="BQ765" s="6"/>
      <c r="BR765" s="6"/>
      <c r="BS765" s="6"/>
      <c r="BT765" s="6"/>
      <c r="BU765" s="6"/>
      <c r="BV765" s="6"/>
      <c r="BW765" s="6"/>
      <c r="BX765" s="6"/>
      <c r="BY765" s="7"/>
      <c r="BZ765" s="7"/>
      <c r="CA765" s="7"/>
      <c r="CB765" s="7"/>
      <c r="CC765" s="7"/>
      <c r="CD765" s="7"/>
      <c r="CE765" s="7"/>
      <c r="CF765" s="7"/>
      <c r="CG765" s="7"/>
      <c r="CH765" s="7"/>
      <c r="CI765" s="7"/>
      <c r="CJ765" s="7"/>
      <c r="CK765" s="6"/>
      <c r="CL765" s="6"/>
      <c r="CM765" s="4"/>
      <c r="CN765" s="4"/>
      <c r="CO765" s="4"/>
      <c r="CP765" s="4"/>
      <c r="CQ765" s="4"/>
      <c r="CR765" s="4"/>
      <c r="CS765" s="4"/>
      <c r="CT765" s="6"/>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5"/>
      <c r="EJ765" s="5"/>
      <c r="EK765" s="5"/>
      <c r="EL765" s="5"/>
      <c r="EM765" s="5"/>
      <c r="EN765" s="5"/>
      <c r="EO765" s="5"/>
      <c r="EP765" s="5"/>
      <c r="EQ765" s="5"/>
      <c r="ER765" s="5"/>
      <c r="ES765" s="4"/>
      <c r="ET765" s="5"/>
      <c r="EU765" s="5"/>
      <c r="EV765" s="5"/>
      <c r="EW765" s="4"/>
    </row>
    <row r="766" spans="2:153" ht="17.25" customHeight="1" x14ac:dyDescent="0.25">
      <c r="B766" s="9"/>
      <c r="C766" s="8"/>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7"/>
      <c r="BD766" s="7"/>
      <c r="BE766" s="7"/>
      <c r="BF766" s="7"/>
      <c r="BG766" s="7"/>
      <c r="BH766" s="7"/>
      <c r="BI766" s="7"/>
      <c r="BJ766" s="6"/>
      <c r="BK766" s="6"/>
      <c r="BL766" s="6"/>
      <c r="BM766" s="6"/>
      <c r="BN766" s="6"/>
      <c r="BO766" s="6"/>
      <c r="BP766" s="6"/>
      <c r="BQ766" s="6"/>
      <c r="BR766" s="6"/>
      <c r="BS766" s="6"/>
      <c r="BT766" s="6"/>
      <c r="BU766" s="6"/>
      <c r="BV766" s="6"/>
      <c r="BW766" s="6"/>
      <c r="BX766" s="6"/>
      <c r="BY766" s="7"/>
      <c r="BZ766" s="7"/>
      <c r="CA766" s="7"/>
      <c r="CB766" s="7"/>
      <c r="CC766" s="7"/>
      <c r="CD766" s="7"/>
      <c r="CE766" s="7"/>
      <c r="CF766" s="7"/>
      <c r="CG766" s="7"/>
      <c r="CH766" s="7"/>
      <c r="CI766" s="7"/>
      <c r="CJ766" s="7"/>
      <c r="CK766" s="6"/>
      <c r="CL766" s="6"/>
      <c r="CM766" s="4"/>
      <c r="CN766" s="4"/>
      <c r="CO766" s="4"/>
      <c r="CP766" s="4"/>
      <c r="CQ766" s="4"/>
      <c r="CR766" s="4"/>
      <c r="CS766" s="4"/>
      <c r="CT766" s="6"/>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5"/>
      <c r="EJ766" s="5"/>
      <c r="EK766" s="5"/>
      <c r="EL766" s="5"/>
      <c r="EM766" s="5"/>
      <c r="EN766" s="5"/>
      <c r="EO766" s="5"/>
      <c r="EP766" s="5"/>
      <c r="EQ766" s="5"/>
      <c r="ER766" s="5"/>
      <c r="ES766" s="4"/>
      <c r="ET766" s="5"/>
      <c r="EU766" s="5"/>
      <c r="EV766" s="5"/>
      <c r="EW766" s="4"/>
    </row>
    <row r="767" spans="2:153" ht="17.25" customHeight="1" x14ac:dyDescent="0.25">
      <c r="B767" s="9"/>
      <c r="C767" s="8"/>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7"/>
      <c r="BD767" s="7"/>
      <c r="BE767" s="7"/>
      <c r="BF767" s="7"/>
      <c r="BG767" s="7"/>
      <c r="BH767" s="7"/>
      <c r="BI767" s="7"/>
      <c r="BJ767" s="6"/>
      <c r="BK767" s="6"/>
      <c r="BL767" s="6"/>
      <c r="BM767" s="6"/>
      <c r="BN767" s="6"/>
      <c r="BO767" s="6"/>
      <c r="BP767" s="6"/>
      <c r="BQ767" s="6"/>
      <c r="BR767" s="6"/>
      <c r="BS767" s="6"/>
      <c r="BT767" s="6"/>
      <c r="BU767" s="6"/>
      <c r="BV767" s="6"/>
      <c r="BW767" s="6"/>
      <c r="BX767" s="6"/>
      <c r="BY767" s="7"/>
      <c r="BZ767" s="7"/>
      <c r="CA767" s="7"/>
      <c r="CB767" s="7"/>
      <c r="CC767" s="7"/>
      <c r="CD767" s="7"/>
      <c r="CE767" s="7"/>
      <c r="CF767" s="7"/>
      <c r="CG767" s="7"/>
      <c r="CH767" s="7"/>
      <c r="CI767" s="7"/>
      <c r="CJ767" s="7"/>
      <c r="CK767" s="6"/>
      <c r="CL767" s="6"/>
      <c r="CM767" s="4"/>
      <c r="CN767" s="4"/>
      <c r="CO767" s="4"/>
      <c r="CP767" s="4"/>
      <c r="CQ767" s="4"/>
      <c r="CR767" s="4"/>
      <c r="CS767" s="4"/>
      <c r="CT767" s="6"/>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5"/>
      <c r="EJ767" s="5"/>
      <c r="EK767" s="5"/>
      <c r="EL767" s="5"/>
      <c r="EM767" s="5"/>
      <c r="EN767" s="5"/>
      <c r="EO767" s="5"/>
      <c r="EP767" s="5"/>
      <c r="EQ767" s="5"/>
      <c r="ER767" s="5"/>
      <c r="ES767" s="4"/>
      <c r="ET767" s="5"/>
      <c r="EU767" s="5"/>
      <c r="EV767" s="5"/>
      <c r="EW767" s="4"/>
    </row>
    <row r="768" spans="2:153" ht="17.25" customHeight="1" x14ac:dyDescent="0.25">
      <c r="B768" s="9"/>
      <c r="C768" s="8"/>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7"/>
      <c r="BD768" s="7"/>
      <c r="BE768" s="7"/>
      <c r="BF768" s="7"/>
      <c r="BG768" s="7"/>
      <c r="BH768" s="7"/>
      <c r="BI768" s="7"/>
      <c r="BJ768" s="6"/>
      <c r="BK768" s="6"/>
      <c r="BL768" s="6"/>
      <c r="BM768" s="6"/>
      <c r="BN768" s="6"/>
      <c r="BO768" s="6"/>
      <c r="BP768" s="6"/>
      <c r="BQ768" s="6"/>
      <c r="BR768" s="6"/>
      <c r="BS768" s="6"/>
      <c r="BT768" s="6"/>
      <c r="BU768" s="6"/>
      <c r="BV768" s="6"/>
      <c r="BW768" s="6"/>
      <c r="BX768" s="6"/>
      <c r="BY768" s="7"/>
      <c r="BZ768" s="7"/>
      <c r="CA768" s="7"/>
      <c r="CB768" s="7"/>
      <c r="CC768" s="7"/>
      <c r="CD768" s="7"/>
      <c r="CE768" s="7"/>
      <c r="CF768" s="7"/>
      <c r="CG768" s="7"/>
      <c r="CH768" s="7"/>
      <c r="CI768" s="7"/>
      <c r="CJ768" s="7"/>
      <c r="CK768" s="6"/>
      <c r="CL768" s="6"/>
      <c r="CM768" s="4"/>
      <c r="CN768" s="4"/>
      <c r="CO768" s="4"/>
      <c r="CP768" s="4"/>
      <c r="CQ768" s="4"/>
      <c r="CR768" s="4"/>
      <c r="CS768" s="4"/>
      <c r="CT768" s="6"/>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5"/>
      <c r="EJ768" s="5"/>
      <c r="EK768" s="5"/>
      <c r="EL768" s="5"/>
      <c r="EM768" s="5"/>
      <c r="EN768" s="5"/>
      <c r="EO768" s="5"/>
      <c r="EP768" s="5"/>
      <c r="EQ768" s="5"/>
      <c r="ER768" s="5"/>
      <c r="ES768" s="4"/>
      <c r="ET768" s="5"/>
      <c r="EU768" s="5"/>
      <c r="EV768" s="5"/>
      <c r="EW768" s="4"/>
    </row>
    <row r="769" spans="2:153" ht="17.25" customHeight="1" x14ac:dyDescent="0.25">
      <c r="B769" s="9"/>
      <c r="C769" s="8"/>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7"/>
      <c r="BD769" s="7"/>
      <c r="BE769" s="7"/>
      <c r="BF769" s="7"/>
      <c r="BG769" s="7"/>
      <c r="BH769" s="7"/>
      <c r="BI769" s="7"/>
      <c r="BJ769" s="6"/>
      <c r="BK769" s="6"/>
      <c r="BL769" s="6"/>
      <c r="BM769" s="6"/>
      <c r="BN769" s="6"/>
      <c r="BO769" s="6"/>
      <c r="BP769" s="6"/>
      <c r="BQ769" s="6"/>
      <c r="BR769" s="6"/>
      <c r="BS769" s="6"/>
      <c r="BT769" s="6"/>
      <c r="BU769" s="6"/>
      <c r="BV769" s="6"/>
      <c r="BW769" s="6"/>
      <c r="BX769" s="6"/>
      <c r="BY769" s="7"/>
      <c r="BZ769" s="7"/>
      <c r="CA769" s="7"/>
      <c r="CB769" s="7"/>
      <c r="CC769" s="7"/>
      <c r="CD769" s="7"/>
      <c r="CE769" s="7"/>
      <c r="CF769" s="7"/>
      <c r="CG769" s="7"/>
      <c r="CH769" s="7"/>
      <c r="CI769" s="7"/>
      <c r="CJ769" s="7"/>
      <c r="CK769" s="6"/>
      <c r="CL769" s="6"/>
      <c r="CM769" s="4"/>
      <c r="CN769" s="4"/>
      <c r="CO769" s="4"/>
      <c r="CP769" s="4"/>
      <c r="CQ769" s="4"/>
      <c r="CR769" s="4"/>
      <c r="CS769" s="4"/>
      <c r="CT769" s="6"/>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5"/>
      <c r="EJ769" s="5"/>
      <c r="EK769" s="5"/>
      <c r="EL769" s="5"/>
      <c r="EM769" s="5"/>
      <c r="EN769" s="5"/>
      <c r="EO769" s="5"/>
      <c r="EP769" s="5"/>
      <c r="EQ769" s="5"/>
      <c r="ER769" s="5"/>
      <c r="ES769" s="4"/>
      <c r="ET769" s="5"/>
      <c r="EU769" s="5"/>
      <c r="EV769" s="5"/>
      <c r="EW769" s="4"/>
    </row>
    <row r="770" spans="2:153" ht="17.25" customHeight="1" x14ac:dyDescent="0.25">
      <c r="B770" s="9"/>
      <c r="C770" s="8"/>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7"/>
      <c r="BD770" s="7"/>
      <c r="BE770" s="7"/>
      <c r="BF770" s="7"/>
      <c r="BG770" s="7"/>
      <c r="BH770" s="7"/>
      <c r="BI770" s="7"/>
      <c r="BJ770" s="6"/>
      <c r="BK770" s="6"/>
      <c r="BL770" s="6"/>
      <c r="BM770" s="6"/>
      <c r="BN770" s="6"/>
      <c r="BO770" s="6"/>
      <c r="BP770" s="6"/>
      <c r="BQ770" s="6"/>
      <c r="BR770" s="6"/>
      <c r="BS770" s="6"/>
      <c r="BT770" s="6"/>
      <c r="BU770" s="6"/>
      <c r="BV770" s="6"/>
      <c r="BW770" s="6"/>
      <c r="BX770" s="6"/>
      <c r="BY770" s="7"/>
      <c r="BZ770" s="7"/>
      <c r="CA770" s="7"/>
      <c r="CB770" s="7"/>
      <c r="CC770" s="7"/>
      <c r="CD770" s="7"/>
      <c r="CE770" s="7"/>
      <c r="CF770" s="7"/>
      <c r="CG770" s="7"/>
      <c r="CH770" s="7"/>
      <c r="CI770" s="7"/>
      <c r="CJ770" s="7"/>
      <c r="CK770" s="6"/>
      <c r="CL770" s="6"/>
      <c r="CM770" s="4"/>
      <c r="CN770" s="4"/>
      <c r="CO770" s="4"/>
      <c r="CP770" s="4"/>
      <c r="CQ770" s="4"/>
      <c r="CR770" s="4"/>
      <c r="CS770" s="4"/>
      <c r="CT770" s="6"/>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5"/>
      <c r="EJ770" s="5"/>
      <c r="EK770" s="5"/>
      <c r="EL770" s="5"/>
      <c r="EM770" s="5"/>
      <c r="EN770" s="5"/>
      <c r="EO770" s="5"/>
      <c r="EP770" s="5"/>
      <c r="EQ770" s="5"/>
      <c r="ER770" s="5"/>
      <c r="ES770" s="4"/>
      <c r="ET770" s="5"/>
      <c r="EU770" s="5"/>
      <c r="EV770" s="5"/>
      <c r="EW770" s="4"/>
    </row>
    <row r="771" spans="2:153" ht="17.25" customHeight="1" x14ac:dyDescent="0.25">
      <c r="B771" s="9"/>
      <c r="C771" s="8"/>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7"/>
      <c r="BD771" s="7"/>
      <c r="BE771" s="7"/>
      <c r="BF771" s="7"/>
      <c r="BG771" s="7"/>
      <c r="BH771" s="7"/>
      <c r="BI771" s="7"/>
      <c r="BJ771" s="6"/>
      <c r="BK771" s="6"/>
      <c r="BL771" s="6"/>
      <c r="BM771" s="6"/>
      <c r="BN771" s="6"/>
      <c r="BO771" s="6"/>
      <c r="BP771" s="6"/>
      <c r="BQ771" s="6"/>
      <c r="BR771" s="6"/>
      <c r="BS771" s="6"/>
      <c r="BT771" s="6"/>
      <c r="BU771" s="6"/>
      <c r="BV771" s="6"/>
      <c r="BW771" s="6"/>
      <c r="BX771" s="6"/>
      <c r="BY771" s="7"/>
      <c r="BZ771" s="7"/>
      <c r="CA771" s="7"/>
      <c r="CB771" s="7"/>
      <c r="CC771" s="7"/>
      <c r="CD771" s="7"/>
      <c r="CE771" s="7"/>
      <c r="CF771" s="7"/>
      <c r="CG771" s="7"/>
      <c r="CH771" s="7"/>
      <c r="CI771" s="7"/>
      <c r="CJ771" s="7"/>
      <c r="CK771" s="6"/>
      <c r="CL771" s="6"/>
      <c r="CM771" s="4"/>
      <c r="CN771" s="4"/>
      <c r="CO771" s="4"/>
      <c r="CP771" s="4"/>
      <c r="CQ771" s="4"/>
      <c r="CR771" s="4"/>
      <c r="CS771" s="4"/>
      <c r="CT771" s="6"/>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5"/>
      <c r="EJ771" s="5"/>
      <c r="EK771" s="5"/>
      <c r="EL771" s="5"/>
      <c r="EM771" s="5"/>
      <c r="EN771" s="5"/>
      <c r="EO771" s="5"/>
      <c r="EP771" s="5"/>
      <c r="EQ771" s="5"/>
      <c r="ER771" s="5"/>
      <c r="ES771" s="4"/>
      <c r="ET771" s="5"/>
      <c r="EU771" s="5"/>
      <c r="EV771" s="5"/>
      <c r="EW771" s="4"/>
    </row>
    <row r="772" spans="2:153" ht="17.25" customHeight="1" x14ac:dyDescent="0.25">
      <c r="B772" s="9"/>
      <c r="C772" s="8"/>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7"/>
      <c r="BD772" s="7"/>
      <c r="BE772" s="7"/>
      <c r="BF772" s="7"/>
      <c r="BG772" s="7"/>
      <c r="BH772" s="7"/>
      <c r="BI772" s="7"/>
      <c r="BJ772" s="6"/>
      <c r="BK772" s="6"/>
      <c r="BL772" s="6"/>
      <c r="BM772" s="6"/>
      <c r="BN772" s="6"/>
      <c r="BO772" s="6"/>
      <c r="BP772" s="6"/>
      <c r="BQ772" s="6"/>
      <c r="BR772" s="6"/>
      <c r="BS772" s="6"/>
      <c r="BT772" s="6"/>
      <c r="BU772" s="6"/>
      <c r="BV772" s="6"/>
      <c r="BW772" s="6"/>
      <c r="BX772" s="6"/>
      <c r="BY772" s="7"/>
      <c r="BZ772" s="7"/>
      <c r="CA772" s="7"/>
      <c r="CB772" s="7"/>
      <c r="CC772" s="7"/>
      <c r="CD772" s="7"/>
      <c r="CE772" s="7"/>
      <c r="CF772" s="7"/>
      <c r="CG772" s="7"/>
      <c r="CH772" s="7"/>
      <c r="CI772" s="7"/>
      <c r="CJ772" s="7"/>
      <c r="CK772" s="6"/>
      <c r="CL772" s="6"/>
      <c r="CM772" s="4"/>
      <c r="CN772" s="4"/>
      <c r="CO772" s="4"/>
      <c r="CP772" s="4"/>
      <c r="CQ772" s="4"/>
      <c r="CR772" s="4"/>
      <c r="CS772" s="4"/>
      <c r="CT772" s="6"/>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5"/>
      <c r="EJ772" s="5"/>
      <c r="EK772" s="5"/>
      <c r="EL772" s="5"/>
      <c r="EM772" s="5"/>
      <c r="EN772" s="5"/>
      <c r="EO772" s="5"/>
      <c r="EP772" s="5"/>
      <c r="EQ772" s="5"/>
      <c r="ER772" s="5"/>
      <c r="ES772" s="4"/>
      <c r="ET772" s="5"/>
      <c r="EU772" s="5"/>
      <c r="EV772" s="5"/>
      <c r="EW772" s="4"/>
    </row>
    <row r="773" spans="2:153" ht="17.25" customHeight="1" x14ac:dyDescent="0.25">
      <c r="B773" s="9"/>
      <c r="C773" s="8"/>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7"/>
      <c r="BD773" s="7"/>
      <c r="BE773" s="7"/>
      <c r="BF773" s="7"/>
      <c r="BG773" s="7"/>
      <c r="BH773" s="7"/>
      <c r="BI773" s="7"/>
      <c r="BJ773" s="6"/>
      <c r="BK773" s="6"/>
      <c r="BL773" s="6"/>
      <c r="BM773" s="6"/>
      <c r="BN773" s="6"/>
      <c r="BO773" s="6"/>
      <c r="BP773" s="6"/>
      <c r="BQ773" s="6"/>
      <c r="BR773" s="6"/>
      <c r="BS773" s="6"/>
      <c r="BT773" s="6"/>
      <c r="BU773" s="6"/>
      <c r="BV773" s="6"/>
      <c r="BW773" s="6"/>
      <c r="BX773" s="6"/>
      <c r="BY773" s="7"/>
      <c r="BZ773" s="7"/>
      <c r="CA773" s="7"/>
      <c r="CB773" s="7"/>
      <c r="CC773" s="7"/>
      <c r="CD773" s="7"/>
      <c r="CE773" s="7"/>
      <c r="CF773" s="7"/>
      <c r="CG773" s="7"/>
      <c r="CH773" s="7"/>
      <c r="CI773" s="7"/>
      <c r="CJ773" s="7"/>
      <c r="CK773" s="6"/>
      <c r="CL773" s="6"/>
      <c r="CM773" s="4"/>
      <c r="CN773" s="4"/>
      <c r="CO773" s="4"/>
      <c r="CP773" s="4"/>
      <c r="CQ773" s="4"/>
      <c r="CR773" s="4"/>
      <c r="CS773" s="4"/>
      <c r="CT773" s="6"/>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5"/>
      <c r="EJ773" s="5"/>
      <c r="EK773" s="5"/>
      <c r="EL773" s="5"/>
      <c r="EM773" s="5"/>
      <c r="EN773" s="5"/>
      <c r="EO773" s="5"/>
      <c r="EP773" s="5"/>
      <c r="EQ773" s="5"/>
      <c r="ER773" s="5"/>
      <c r="ES773" s="4"/>
      <c r="ET773" s="5"/>
      <c r="EU773" s="5"/>
      <c r="EV773" s="5"/>
      <c r="EW773" s="4"/>
    </row>
    <row r="774" spans="2:153" ht="17.25" customHeight="1" x14ac:dyDescent="0.25">
      <c r="B774" s="9"/>
      <c r="C774" s="8"/>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7"/>
      <c r="BD774" s="7"/>
      <c r="BE774" s="7"/>
      <c r="BF774" s="7"/>
      <c r="BG774" s="7"/>
      <c r="BH774" s="7"/>
      <c r="BI774" s="7"/>
      <c r="BJ774" s="6"/>
      <c r="BK774" s="6"/>
      <c r="BL774" s="6"/>
      <c r="BM774" s="6"/>
      <c r="BN774" s="6"/>
      <c r="BO774" s="6"/>
      <c r="BP774" s="6"/>
      <c r="BQ774" s="6"/>
      <c r="BR774" s="6"/>
      <c r="BS774" s="6"/>
      <c r="BT774" s="6"/>
      <c r="BU774" s="6"/>
      <c r="BV774" s="6"/>
      <c r="BW774" s="6"/>
      <c r="BX774" s="6"/>
      <c r="BY774" s="7"/>
      <c r="BZ774" s="7"/>
      <c r="CA774" s="7"/>
      <c r="CB774" s="7"/>
      <c r="CC774" s="7"/>
      <c r="CD774" s="7"/>
      <c r="CE774" s="7"/>
      <c r="CF774" s="7"/>
      <c r="CG774" s="7"/>
      <c r="CH774" s="7"/>
      <c r="CI774" s="7"/>
      <c r="CJ774" s="7"/>
      <c r="CK774" s="6"/>
      <c r="CL774" s="6"/>
      <c r="CM774" s="4"/>
      <c r="CN774" s="4"/>
      <c r="CO774" s="4"/>
      <c r="CP774" s="4"/>
      <c r="CQ774" s="4"/>
      <c r="CR774" s="4"/>
      <c r="CS774" s="4"/>
      <c r="CT774" s="6"/>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5"/>
      <c r="EJ774" s="5"/>
      <c r="EK774" s="5"/>
      <c r="EL774" s="5"/>
      <c r="EM774" s="5"/>
      <c r="EN774" s="5"/>
      <c r="EO774" s="5"/>
      <c r="EP774" s="5"/>
      <c r="EQ774" s="5"/>
      <c r="ER774" s="5"/>
      <c r="ES774" s="4"/>
      <c r="ET774" s="5"/>
      <c r="EU774" s="5"/>
      <c r="EV774" s="5"/>
      <c r="EW774" s="4"/>
    </row>
    <row r="775" spans="2:153" ht="17.25" customHeight="1" x14ac:dyDescent="0.25">
      <c r="B775" s="9"/>
      <c r="C775" s="8"/>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7"/>
      <c r="BD775" s="7"/>
      <c r="BE775" s="7"/>
      <c r="BF775" s="7"/>
      <c r="BG775" s="7"/>
      <c r="BH775" s="7"/>
      <c r="BI775" s="7"/>
      <c r="BJ775" s="6"/>
      <c r="BK775" s="6"/>
      <c r="BL775" s="6"/>
      <c r="BM775" s="6"/>
      <c r="BN775" s="6"/>
      <c r="BO775" s="6"/>
      <c r="BP775" s="6"/>
      <c r="BQ775" s="6"/>
      <c r="BR775" s="6"/>
      <c r="BS775" s="6"/>
      <c r="BT775" s="6"/>
      <c r="BU775" s="6"/>
      <c r="BV775" s="6"/>
      <c r="BW775" s="6"/>
      <c r="BX775" s="6"/>
      <c r="BY775" s="7"/>
      <c r="BZ775" s="7"/>
      <c r="CA775" s="7"/>
      <c r="CB775" s="7"/>
      <c r="CC775" s="7"/>
      <c r="CD775" s="7"/>
      <c r="CE775" s="7"/>
      <c r="CF775" s="7"/>
      <c r="CG775" s="7"/>
      <c r="CH775" s="7"/>
      <c r="CI775" s="7"/>
      <c r="CJ775" s="7"/>
      <c r="CK775" s="6"/>
      <c r="CL775" s="6"/>
      <c r="CM775" s="4"/>
      <c r="CN775" s="4"/>
      <c r="CO775" s="4"/>
      <c r="CP775" s="4"/>
      <c r="CQ775" s="4"/>
      <c r="CR775" s="4"/>
      <c r="CS775" s="4"/>
      <c r="CT775" s="6"/>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5"/>
      <c r="EJ775" s="5"/>
      <c r="EK775" s="5"/>
      <c r="EL775" s="5"/>
      <c r="EM775" s="5"/>
      <c r="EN775" s="5"/>
      <c r="EO775" s="5"/>
      <c r="EP775" s="5"/>
      <c r="EQ775" s="5"/>
      <c r="ER775" s="5"/>
      <c r="ES775" s="4"/>
      <c r="ET775" s="5"/>
      <c r="EU775" s="5"/>
      <c r="EV775" s="5"/>
      <c r="EW775" s="4"/>
    </row>
    <row r="776" spans="2:153" ht="17.25" customHeight="1" x14ac:dyDescent="0.25">
      <c r="B776" s="9"/>
      <c r="C776" s="8"/>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7"/>
      <c r="BD776" s="7"/>
      <c r="BE776" s="7"/>
      <c r="BF776" s="7"/>
      <c r="BG776" s="7"/>
      <c r="BH776" s="7"/>
      <c r="BI776" s="7"/>
      <c r="BJ776" s="6"/>
      <c r="BK776" s="6"/>
      <c r="BL776" s="6"/>
      <c r="BM776" s="6"/>
      <c r="BN776" s="6"/>
      <c r="BO776" s="6"/>
      <c r="BP776" s="6"/>
      <c r="BQ776" s="6"/>
      <c r="BR776" s="6"/>
      <c r="BS776" s="6"/>
      <c r="BT776" s="6"/>
      <c r="BU776" s="6"/>
      <c r="BV776" s="6"/>
      <c r="BW776" s="6"/>
      <c r="BX776" s="6"/>
      <c r="BY776" s="7"/>
      <c r="BZ776" s="7"/>
      <c r="CA776" s="7"/>
      <c r="CB776" s="7"/>
      <c r="CC776" s="7"/>
      <c r="CD776" s="7"/>
      <c r="CE776" s="7"/>
      <c r="CF776" s="7"/>
      <c r="CG776" s="7"/>
      <c r="CH776" s="7"/>
      <c r="CI776" s="7"/>
      <c r="CJ776" s="7"/>
      <c r="CK776" s="6"/>
      <c r="CL776" s="6"/>
      <c r="CM776" s="4"/>
      <c r="CN776" s="4"/>
      <c r="CO776" s="4"/>
      <c r="CP776" s="4"/>
      <c r="CQ776" s="4"/>
      <c r="CR776" s="4"/>
      <c r="CS776" s="4"/>
      <c r="CT776" s="6"/>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5"/>
      <c r="EJ776" s="5"/>
      <c r="EK776" s="5"/>
      <c r="EL776" s="5"/>
      <c r="EM776" s="5"/>
      <c r="EN776" s="5"/>
      <c r="EO776" s="5"/>
      <c r="EP776" s="5"/>
      <c r="EQ776" s="5"/>
      <c r="ER776" s="5"/>
      <c r="ES776" s="4"/>
      <c r="ET776" s="5"/>
      <c r="EU776" s="5"/>
      <c r="EV776" s="5"/>
      <c r="EW776" s="4"/>
    </row>
    <row r="777" spans="2:153" ht="17.25" customHeight="1" x14ac:dyDescent="0.25">
      <c r="B777" s="9"/>
      <c r="C777" s="8"/>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7"/>
      <c r="BD777" s="7"/>
      <c r="BE777" s="7"/>
      <c r="BF777" s="7"/>
      <c r="BG777" s="7"/>
      <c r="BH777" s="7"/>
      <c r="BI777" s="7"/>
      <c r="BJ777" s="6"/>
      <c r="BK777" s="6"/>
      <c r="BL777" s="6"/>
      <c r="BM777" s="6"/>
      <c r="BN777" s="6"/>
      <c r="BO777" s="6"/>
      <c r="BP777" s="6"/>
      <c r="BQ777" s="6"/>
      <c r="BR777" s="6"/>
      <c r="BS777" s="6"/>
      <c r="BT777" s="6"/>
      <c r="BU777" s="6"/>
      <c r="BV777" s="6"/>
      <c r="BW777" s="6"/>
      <c r="BX777" s="6"/>
      <c r="BY777" s="7"/>
      <c r="BZ777" s="7"/>
      <c r="CA777" s="7"/>
      <c r="CB777" s="7"/>
      <c r="CC777" s="7"/>
      <c r="CD777" s="7"/>
      <c r="CE777" s="7"/>
      <c r="CF777" s="7"/>
      <c r="CG777" s="7"/>
      <c r="CH777" s="7"/>
      <c r="CI777" s="7"/>
      <c r="CJ777" s="7"/>
      <c r="CK777" s="6"/>
      <c r="CL777" s="6"/>
      <c r="CM777" s="4"/>
      <c r="CN777" s="4"/>
      <c r="CO777" s="4"/>
      <c r="CP777" s="4"/>
      <c r="CQ777" s="4"/>
      <c r="CR777" s="4"/>
      <c r="CS777" s="4"/>
      <c r="CT777" s="6"/>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5"/>
      <c r="EJ777" s="5"/>
      <c r="EK777" s="5"/>
      <c r="EL777" s="5"/>
      <c r="EM777" s="5"/>
      <c r="EN777" s="5"/>
      <c r="EO777" s="5"/>
      <c r="EP777" s="5"/>
      <c r="EQ777" s="5"/>
      <c r="ER777" s="5"/>
      <c r="ES777" s="4"/>
      <c r="ET777" s="5"/>
      <c r="EU777" s="5"/>
      <c r="EV777" s="5"/>
      <c r="EW777" s="4"/>
    </row>
    <row r="778" spans="2:153" ht="17.25" customHeight="1" x14ac:dyDescent="0.25">
      <c r="B778" s="9"/>
      <c r="C778" s="8"/>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7"/>
      <c r="BD778" s="7"/>
      <c r="BE778" s="7"/>
      <c r="BF778" s="7"/>
      <c r="BG778" s="7"/>
      <c r="BH778" s="7"/>
      <c r="BI778" s="7"/>
      <c r="BJ778" s="6"/>
      <c r="BK778" s="6"/>
      <c r="BL778" s="6"/>
      <c r="BM778" s="6"/>
      <c r="BN778" s="6"/>
      <c r="BO778" s="6"/>
      <c r="BP778" s="6"/>
      <c r="BQ778" s="6"/>
      <c r="BR778" s="6"/>
      <c r="BS778" s="6"/>
      <c r="BT778" s="6"/>
      <c r="BU778" s="6"/>
      <c r="BV778" s="6"/>
      <c r="BW778" s="6"/>
      <c r="BX778" s="6"/>
      <c r="BY778" s="7"/>
      <c r="BZ778" s="7"/>
      <c r="CA778" s="7"/>
      <c r="CB778" s="7"/>
      <c r="CC778" s="7"/>
      <c r="CD778" s="7"/>
      <c r="CE778" s="7"/>
      <c r="CF778" s="7"/>
      <c r="CG778" s="7"/>
      <c r="CH778" s="7"/>
      <c r="CI778" s="7"/>
      <c r="CJ778" s="7"/>
      <c r="CK778" s="6"/>
      <c r="CL778" s="6"/>
      <c r="CM778" s="4"/>
      <c r="CN778" s="4"/>
      <c r="CO778" s="4"/>
      <c r="CP778" s="4"/>
      <c r="CQ778" s="4"/>
      <c r="CR778" s="4"/>
      <c r="CS778" s="4"/>
      <c r="CT778" s="6"/>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5"/>
      <c r="EJ778" s="5"/>
      <c r="EK778" s="5"/>
      <c r="EL778" s="5"/>
      <c r="EM778" s="5"/>
      <c r="EN778" s="5"/>
      <c r="EO778" s="5"/>
      <c r="EP778" s="5"/>
      <c r="EQ778" s="5"/>
      <c r="ER778" s="5"/>
      <c r="ES778" s="4"/>
      <c r="ET778" s="5"/>
      <c r="EU778" s="5"/>
      <c r="EV778" s="5"/>
      <c r="EW778" s="4"/>
    </row>
    <row r="779" spans="2:153" ht="17.25" customHeight="1" x14ac:dyDescent="0.25">
      <c r="B779" s="9"/>
      <c r="C779" s="8"/>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7"/>
      <c r="BD779" s="7"/>
      <c r="BE779" s="7"/>
      <c r="BF779" s="7"/>
      <c r="BG779" s="7"/>
      <c r="BH779" s="7"/>
      <c r="BI779" s="7"/>
      <c r="BJ779" s="6"/>
      <c r="BK779" s="6"/>
      <c r="BL779" s="6"/>
      <c r="BM779" s="6"/>
      <c r="BN779" s="6"/>
      <c r="BO779" s="6"/>
      <c r="BP779" s="6"/>
      <c r="BQ779" s="6"/>
      <c r="BR779" s="6"/>
      <c r="BS779" s="6"/>
      <c r="BT779" s="6"/>
      <c r="BU779" s="6"/>
      <c r="BV779" s="6"/>
      <c r="BW779" s="6"/>
      <c r="BX779" s="6"/>
      <c r="BY779" s="7"/>
      <c r="BZ779" s="7"/>
      <c r="CA779" s="7"/>
      <c r="CB779" s="7"/>
      <c r="CC779" s="7"/>
      <c r="CD779" s="7"/>
      <c r="CE779" s="7"/>
      <c r="CF779" s="7"/>
      <c r="CG779" s="7"/>
      <c r="CH779" s="7"/>
      <c r="CI779" s="7"/>
      <c r="CJ779" s="7"/>
      <c r="CK779" s="6"/>
      <c r="CL779" s="6"/>
      <c r="CM779" s="4"/>
      <c r="CN779" s="4"/>
      <c r="CO779" s="4"/>
      <c r="CP779" s="4"/>
      <c r="CQ779" s="4"/>
      <c r="CR779" s="4"/>
      <c r="CS779" s="4"/>
      <c r="CT779" s="6"/>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5"/>
      <c r="EJ779" s="5"/>
      <c r="EK779" s="5"/>
      <c r="EL779" s="5"/>
      <c r="EM779" s="5"/>
      <c r="EN779" s="5"/>
      <c r="EO779" s="5"/>
      <c r="EP779" s="5"/>
      <c r="EQ779" s="5"/>
      <c r="ER779" s="5"/>
      <c r="ES779" s="4"/>
      <c r="ET779" s="5"/>
      <c r="EU779" s="5"/>
      <c r="EV779" s="5"/>
      <c r="EW779" s="4"/>
    </row>
    <row r="780" spans="2:153" ht="17.25" customHeight="1" x14ac:dyDescent="0.25">
      <c r="B780" s="9"/>
      <c r="C780" s="8"/>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7"/>
      <c r="BD780" s="7"/>
      <c r="BE780" s="7"/>
      <c r="BF780" s="7"/>
      <c r="BG780" s="7"/>
      <c r="BH780" s="7"/>
      <c r="BI780" s="7"/>
      <c r="BJ780" s="6"/>
      <c r="BK780" s="6"/>
      <c r="BL780" s="6"/>
      <c r="BM780" s="6"/>
      <c r="BN780" s="6"/>
      <c r="BO780" s="6"/>
      <c r="BP780" s="6"/>
      <c r="BQ780" s="6"/>
      <c r="BR780" s="6"/>
      <c r="BS780" s="6"/>
      <c r="BT780" s="6"/>
      <c r="BU780" s="6"/>
      <c r="BV780" s="6"/>
      <c r="BW780" s="6"/>
      <c r="BX780" s="6"/>
      <c r="BY780" s="7"/>
      <c r="BZ780" s="7"/>
      <c r="CA780" s="7"/>
      <c r="CB780" s="7"/>
      <c r="CC780" s="7"/>
      <c r="CD780" s="7"/>
      <c r="CE780" s="7"/>
      <c r="CF780" s="7"/>
      <c r="CG780" s="7"/>
      <c r="CH780" s="7"/>
      <c r="CI780" s="7"/>
      <c r="CJ780" s="7"/>
      <c r="CK780" s="6"/>
      <c r="CL780" s="6"/>
      <c r="CM780" s="4"/>
      <c r="CN780" s="4"/>
      <c r="CO780" s="4"/>
      <c r="CP780" s="4"/>
      <c r="CQ780" s="4"/>
      <c r="CR780" s="4"/>
      <c r="CS780" s="4"/>
      <c r="CT780" s="6"/>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5"/>
      <c r="EJ780" s="5"/>
      <c r="EK780" s="5"/>
      <c r="EL780" s="5"/>
      <c r="EM780" s="5"/>
      <c r="EN780" s="5"/>
      <c r="EO780" s="5"/>
      <c r="EP780" s="5"/>
      <c r="EQ780" s="5"/>
      <c r="ER780" s="5"/>
      <c r="ES780" s="4"/>
      <c r="ET780" s="5"/>
      <c r="EU780" s="5"/>
      <c r="EV780" s="5"/>
      <c r="EW780" s="4"/>
    </row>
    <row r="781" spans="2:153" ht="17.25" customHeight="1" x14ac:dyDescent="0.25">
      <c r="B781" s="9"/>
      <c r="C781" s="8"/>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7"/>
      <c r="BD781" s="7"/>
      <c r="BE781" s="7"/>
      <c r="BF781" s="7"/>
      <c r="BG781" s="7"/>
      <c r="BH781" s="7"/>
      <c r="BI781" s="7"/>
      <c r="BJ781" s="6"/>
      <c r="BK781" s="6"/>
      <c r="BL781" s="6"/>
      <c r="BM781" s="6"/>
      <c r="BN781" s="6"/>
      <c r="BO781" s="6"/>
      <c r="BP781" s="6"/>
      <c r="BQ781" s="6"/>
      <c r="BR781" s="6"/>
      <c r="BS781" s="6"/>
      <c r="BT781" s="6"/>
      <c r="BU781" s="6"/>
      <c r="BV781" s="6"/>
      <c r="BW781" s="6"/>
      <c r="BX781" s="6"/>
      <c r="BY781" s="7"/>
      <c r="BZ781" s="7"/>
      <c r="CA781" s="7"/>
      <c r="CB781" s="7"/>
      <c r="CC781" s="7"/>
      <c r="CD781" s="7"/>
      <c r="CE781" s="7"/>
      <c r="CF781" s="7"/>
      <c r="CG781" s="7"/>
      <c r="CH781" s="7"/>
      <c r="CI781" s="7"/>
      <c r="CJ781" s="7"/>
      <c r="CK781" s="6"/>
      <c r="CL781" s="6"/>
      <c r="CM781" s="4"/>
      <c r="CN781" s="4"/>
      <c r="CO781" s="4"/>
      <c r="CP781" s="4"/>
      <c r="CQ781" s="4"/>
      <c r="CR781" s="4"/>
      <c r="CS781" s="4"/>
      <c r="CT781" s="6"/>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5"/>
      <c r="EJ781" s="5"/>
      <c r="EK781" s="5"/>
      <c r="EL781" s="5"/>
      <c r="EM781" s="5"/>
      <c r="EN781" s="5"/>
      <c r="EO781" s="5"/>
      <c r="EP781" s="5"/>
      <c r="EQ781" s="5"/>
      <c r="ER781" s="5"/>
      <c r="ES781" s="4"/>
      <c r="ET781" s="5"/>
      <c r="EU781" s="5"/>
      <c r="EV781" s="5"/>
      <c r="EW781" s="4"/>
    </row>
    <row r="782" spans="2:153" ht="17.25" customHeight="1" x14ac:dyDescent="0.25">
      <c r="B782" s="9"/>
      <c r="C782" s="8"/>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7"/>
      <c r="BD782" s="7"/>
      <c r="BE782" s="7"/>
      <c r="BF782" s="7"/>
      <c r="BG782" s="7"/>
      <c r="BH782" s="7"/>
      <c r="BI782" s="7"/>
      <c r="BJ782" s="6"/>
      <c r="BK782" s="6"/>
      <c r="BL782" s="6"/>
      <c r="BM782" s="6"/>
      <c r="BN782" s="6"/>
      <c r="BO782" s="6"/>
      <c r="BP782" s="6"/>
      <c r="BQ782" s="6"/>
      <c r="BR782" s="6"/>
      <c r="BS782" s="6"/>
      <c r="BT782" s="6"/>
      <c r="BU782" s="6"/>
      <c r="BV782" s="6"/>
      <c r="BW782" s="6"/>
      <c r="BX782" s="6"/>
      <c r="BY782" s="7"/>
      <c r="BZ782" s="7"/>
      <c r="CA782" s="7"/>
      <c r="CB782" s="7"/>
      <c r="CC782" s="7"/>
      <c r="CD782" s="7"/>
      <c r="CE782" s="7"/>
      <c r="CF782" s="7"/>
      <c r="CG782" s="7"/>
      <c r="CH782" s="7"/>
      <c r="CI782" s="7"/>
      <c r="CJ782" s="7"/>
      <c r="CK782" s="6"/>
      <c r="CL782" s="6"/>
      <c r="CM782" s="4"/>
      <c r="CN782" s="4"/>
      <c r="CO782" s="4"/>
      <c r="CP782" s="4"/>
      <c r="CQ782" s="4"/>
      <c r="CR782" s="4"/>
      <c r="CS782" s="4"/>
      <c r="CT782" s="6"/>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5"/>
      <c r="EJ782" s="5"/>
      <c r="EK782" s="5"/>
      <c r="EL782" s="5"/>
      <c r="EM782" s="5"/>
      <c r="EN782" s="5"/>
      <c r="EO782" s="5"/>
      <c r="EP782" s="5"/>
      <c r="EQ782" s="5"/>
      <c r="ER782" s="5"/>
      <c r="ES782" s="4"/>
      <c r="ET782" s="5"/>
      <c r="EU782" s="5"/>
      <c r="EV782" s="5"/>
      <c r="EW782" s="4"/>
    </row>
    <row r="783" spans="2:153" ht="17.25" customHeight="1" x14ac:dyDescent="0.25">
      <c r="B783" s="9"/>
      <c r="C783" s="8"/>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7"/>
      <c r="BD783" s="7"/>
      <c r="BE783" s="7"/>
      <c r="BF783" s="7"/>
      <c r="BG783" s="7"/>
      <c r="BH783" s="7"/>
      <c r="BI783" s="7"/>
      <c r="BJ783" s="6"/>
      <c r="BK783" s="6"/>
      <c r="BL783" s="6"/>
      <c r="BM783" s="6"/>
      <c r="BN783" s="6"/>
      <c r="BO783" s="6"/>
      <c r="BP783" s="6"/>
      <c r="BQ783" s="6"/>
      <c r="BR783" s="6"/>
      <c r="BS783" s="6"/>
      <c r="BT783" s="6"/>
      <c r="BU783" s="6"/>
      <c r="BV783" s="6"/>
      <c r="BW783" s="6"/>
      <c r="BX783" s="6"/>
      <c r="BY783" s="7"/>
      <c r="BZ783" s="7"/>
      <c r="CA783" s="7"/>
      <c r="CB783" s="7"/>
      <c r="CC783" s="7"/>
      <c r="CD783" s="7"/>
      <c r="CE783" s="7"/>
      <c r="CF783" s="7"/>
      <c r="CG783" s="7"/>
      <c r="CH783" s="7"/>
      <c r="CI783" s="7"/>
      <c r="CJ783" s="7"/>
      <c r="CK783" s="6"/>
      <c r="CL783" s="6"/>
      <c r="CM783" s="4"/>
      <c r="CN783" s="4"/>
      <c r="CO783" s="4"/>
      <c r="CP783" s="4"/>
      <c r="CQ783" s="4"/>
      <c r="CR783" s="4"/>
      <c r="CS783" s="4"/>
      <c r="CT783" s="6"/>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5"/>
      <c r="EJ783" s="5"/>
      <c r="EK783" s="5"/>
      <c r="EL783" s="5"/>
      <c r="EM783" s="5"/>
      <c r="EN783" s="5"/>
      <c r="EO783" s="5"/>
      <c r="EP783" s="5"/>
      <c r="EQ783" s="5"/>
      <c r="ER783" s="5"/>
      <c r="ES783" s="4"/>
      <c r="ET783" s="5"/>
      <c r="EU783" s="5"/>
      <c r="EV783" s="5"/>
      <c r="EW783" s="4"/>
    </row>
    <row r="784" spans="2:153" ht="17.25" customHeight="1" x14ac:dyDescent="0.25">
      <c r="B784" s="9"/>
      <c r="C784" s="8"/>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7"/>
      <c r="BD784" s="7"/>
      <c r="BE784" s="7"/>
      <c r="BF784" s="7"/>
      <c r="BG784" s="7"/>
      <c r="BH784" s="7"/>
      <c r="BI784" s="7"/>
      <c r="BJ784" s="6"/>
      <c r="BK784" s="6"/>
      <c r="BL784" s="6"/>
      <c r="BM784" s="6"/>
      <c r="BN784" s="6"/>
      <c r="BO784" s="6"/>
      <c r="BP784" s="6"/>
      <c r="BQ784" s="6"/>
      <c r="BR784" s="6"/>
      <c r="BS784" s="6"/>
      <c r="BT784" s="6"/>
      <c r="BU784" s="6"/>
      <c r="BV784" s="6"/>
      <c r="BW784" s="6"/>
      <c r="BX784" s="6"/>
      <c r="BY784" s="7"/>
      <c r="BZ784" s="7"/>
      <c r="CA784" s="7"/>
      <c r="CB784" s="7"/>
      <c r="CC784" s="7"/>
      <c r="CD784" s="7"/>
      <c r="CE784" s="7"/>
      <c r="CF784" s="7"/>
      <c r="CG784" s="7"/>
      <c r="CH784" s="7"/>
      <c r="CI784" s="7"/>
      <c r="CJ784" s="7"/>
      <c r="CK784" s="6"/>
      <c r="CL784" s="6"/>
      <c r="CM784" s="4"/>
      <c r="CN784" s="4"/>
      <c r="CO784" s="4"/>
      <c r="CP784" s="4"/>
      <c r="CQ784" s="4"/>
      <c r="CR784" s="4"/>
      <c r="CS784" s="4"/>
      <c r="CT784" s="6"/>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5"/>
      <c r="EJ784" s="5"/>
      <c r="EK784" s="5"/>
      <c r="EL784" s="5"/>
      <c r="EM784" s="5"/>
      <c r="EN784" s="5"/>
      <c r="EO784" s="5"/>
      <c r="EP784" s="5"/>
      <c r="EQ784" s="5"/>
      <c r="ER784" s="5"/>
      <c r="ES784" s="4"/>
      <c r="ET784" s="5"/>
      <c r="EU784" s="5"/>
      <c r="EV784" s="5"/>
      <c r="EW784" s="4"/>
    </row>
    <row r="785" spans="2:153" ht="17.25" customHeight="1" x14ac:dyDescent="0.25">
      <c r="B785" s="9"/>
      <c r="C785" s="8"/>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7"/>
      <c r="BD785" s="7"/>
      <c r="BE785" s="7"/>
      <c r="BF785" s="7"/>
      <c r="BG785" s="7"/>
      <c r="BH785" s="7"/>
      <c r="BI785" s="7"/>
      <c r="BJ785" s="6"/>
      <c r="BK785" s="6"/>
      <c r="BL785" s="6"/>
      <c r="BM785" s="6"/>
      <c r="BN785" s="6"/>
      <c r="BO785" s="6"/>
      <c r="BP785" s="6"/>
      <c r="BQ785" s="6"/>
      <c r="BR785" s="6"/>
      <c r="BS785" s="6"/>
      <c r="BT785" s="6"/>
      <c r="BU785" s="6"/>
      <c r="BV785" s="6"/>
      <c r="BW785" s="6"/>
      <c r="BX785" s="6"/>
      <c r="BY785" s="7"/>
      <c r="BZ785" s="7"/>
      <c r="CA785" s="7"/>
      <c r="CB785" s="7"/>
      <c r="CC785" s="7"/>
      <c r="CD785" s="7"/>
      <c r="CE785" s="7"/>
      <c r="CF785" s="7"/>
      <c r="CG785" s="7"/>
      <c r="CH785" s="7"/>
      <c r="CI785" s="7"/>
      <c r="CJ785" s="7"/>
      <c r="CK785" s="6"/>
      <c r="CL785" s="6"/>
      <c r="CM785" s="4"/>
      <c r="CN785" s="4"/>
      <c r="CO785" s="4"/>
      <c r="CP785" s="4"/>
      <c r="CQ785" s="4"/>
      <c r="CR785" s="4"/>
      <c r="CS785" s="4"/>
      <c r="CT785" s="6"/>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5"/>
      <c r="EJ785" s="5"/>
      <c r="EK785" s="5"/>
      <c r="EL785" s="5"/>
      <c r="EM785" s="5"/>
      <c r="EN785" s="5"/>
      <c r="EO785" s="5"/>
      <c r="EP785" s="5"/>
      <c r="EQ785" s="5"/>
      <c r="ER785" s="5"/>
      <c r="ES785" s="4"/>
      <c r="ET785" s="5"/>
      <c r="EU785" s="5"/>
      <c r="EV785" s="5"/>
      <c r="EW785" s="4"/>
    </row>
    <row r="786" spans="2:153" ht="17.25" customHeight="1" x14ac:dyDescent="0.25">
      <c r="B786" s="9"/>
      <c r="C786" s="8"/>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7"/>
      <c r="BD786" s="7"/>
      <c r="BE786" s="7"/>
      <c r="BF786" s="7"/>
      <c r="BG786" s="7"/>
      <c r="BH786" s="7"/>
      <c r="BI786" s="7"/>
      <c r="BJ786" s="6"/>
      <c r="BK786" s="6"/>
      <c r="BL786" s="6"/>
      <c r="BM786" s="6"/>
      <c r="BN786" s="6"/>
      <c r="BO786" s="6"/>
      <c r="BP786" s="6"/>
      <c r="BQ786" s="6"/>
      <c r="BR786" s="6"/>
      <c r="BS786" s="6"/>
      <c r="BT786" s="6"/>
      <c r="BU786" s="6"/>
      <c r="BV786" s="6"/>
      <c r="BW786" s="6"/>
      <c r="BX786" s="6"/>
      <c r="BY786" s="7"/>
      <c r="BZ786" s="7"/>
      <c r="CA786" s="7"/>
      <c r="CB786" s="7"/>
      <c r="CC786" s="7"/>
      <c r="CD786" s="7"/>
      <c r="CE786" s="7"/>
      <c r="CF786" s="7"/>
      <c r="CG786" s="7"/>
      <c r="CH786" s="7"/>
      <c r="CI786" s="7"/>
      <c r="CJ786" s="7"/>
      <c r="CK786" s="6"/>
      <c r="CL786" s="6"/>
      <c r="CM786" s="4"/>
      <c r="CN786" s="4"/>
      <c r="CO786" s="4"/>
      <c r="CP786" s="4"/>
      <c r="CQ786" s="4"/>
      <c r="CR786" s="4"/>
      <c r="CS786" s="4"/>
      <c r="CT786" s="6"/>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5"/>
      <c r="EJ786" s="5"/>
      <c r="EK786" s="5"/>
      <c r="EL786" s="5"/>
      <c r="EM786" s="5"/>
      <c r="EN786" s="5"/>
      <c r="EO786" s="5"/>
      <c r="EP786" s="5"/>
      <c r="EQ786" s="5"/>
      <c r="ER786" s="5"/>
      <c r="ES786" s="4"/>
      <c r="ET786" s="5"/>
      <c r="EU786" s="5"/>
      <c r="EV786" s="5"/>
      <c r="EW786" s="4"/>
    </row>
    <row r="787" spans="2:153" ht="17.25" customHeight="1" x14ac:dyDescent="0.25">
      <c r="B787" s="9"/>
      <c r="C787" s="8"/>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7"/>
      <c r="BD787" s="7"/>
      <c r="BE787" s="7"/>
      <c r="BF787" s="7"/>
      <c r="BG787" s="7"/>
      <c r="BH787" s="7"/>
      <c r="BI787" s="7"/>
      <c r="BJ787" s="6"/>
      <c r="BK787" s="6"/>
      <c r="BL787" s="6"/>
      <c r="BM787" s="6"/>
      <c r="BN787" s="6"/>
      <c r="BO787" s="6"/>
      <c r="BP787" s="6"/>
      <c r="BQ787" s="6"/>
      <c r="BR787" s="6"/>
      <c r="BS787" s="6"/>
      <c r="BT787" s="6"/>
      <c r="BU787" s="6"/>
      <c r="BV787" s="6"/>
      <c r="BW787" s="6"/>
      <c r="BX787" s="6"/>
      <c r="BY787" s="7"/>
      <c r="BZ787" s="7"/>
      <c r="CA787" s="7"/>
      <c r="CB787" s="7"/>
      <c r="CC787" s="7"/>
      <c r="CD787" s="7"/>
      <c r="CE787" s="7"/>
      <c r="CF787" s="7"/>
      <c r="CG787" s="7"/>
      <c r="CH787" s="7"/>
      <c r="CI787" s="7"/>
      <c r="CJ787" s="7"/>
      <c r="CK787" s="6"/>
      <c r="CL787" s="6"/>
      <c r="CM787" s="4"/>
      <c r="CN787" s="4"/>
      <c r="CO787" s="4"/>
      <c r="CP787" s="4"/>
      <c r="CQ787" s="4"/>
      <c r="CR787" s="4"/>
      <c r="CS787" s="4"/>
      <c r="CT787" s="6"/>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5"/>
      <c r="EJ787" s="5"/>
      <c r="EK787" s="5"/>
      <c r="EL787" s="5"/>
      <c r="EM787" s="5"/>
      <c r="EN787" s="5"/>
      <c r="EO787" s="5"/>
      <c r="EP787" s="5"/>
      <c r="EQ787" s="5"/>
      <c r="ER787" s="5"/>
      <c r="ES787" s="4"/>
      <c r="ET787" s="5"/>
      <c r="EU787" s="5"/>
      <c r="EV787" s="5"/>
      <c r="EW787" s="4"/>
    </row>
    <row r="788" spans="2:153" ht="17.25" customHeight="1" x14ac:dyDescent="0.25">
      <c r="B788" s="9"/>
      <c r="C788" s="8"/>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7"/>
      <c r="BD788" s="7"/>
      <c r="BE788" s="7"/>
      <c r="BF788" s="7"/>
      <c r="BG788" s="7"/>
      <c r="BH788" s="7"/>
      <c r="BI788" s="7"/>
      <c r="BJ788" s="6"/>
      <c r="BK788" s="6"/>
      <c r="BL788" s="6"/>
      <c r="BM788" s="6"/>
      <c r="BN788" s="6"/>
      <c r="BO788" s="6"/>
      <c r="BP788" s="6"/>
      <c r="BQ788" s="6"/>
      <c r="BR788" s="6"/>
      <c r="BS788" s="6"/>
      <c r="BT788" s="6"/>
      <c r="BU788" s="6"/>
      <c r="BV788" s="6"/>
      <c r="BW788" s="6"/>
      <c r="BX788" s="6"/>
      <c r="BY788" s="7"/>
      <c r="BZ788" s="7"/>
      <c r="CA788" s="7"/>
      <c r="CB788" s="7"/>
      <c r="CC788" s="7"/>
      <c r="CD788" s="7"/>
      <c r="CE788" s="7"/>
      <c r="CF788" s="7"/>
      <c r="CG788" s="7"/>
      <c r="CH788" s="7"/>
      <c r="CI788" s="7"/>
      <c r="CJ788" s="7"/>
      <c r="CK788" s="6"/>
      <c r="CL788" s="6"/>
      <c r="CM788" s="4"/>
      <c r="CN788" s="4"/>
      <c r="CO788" s="4"/>
      <c r="CP788" s="4"/>
      <c r="CQ788" s="4"/>
      <c r="CR788" s="4"/>
      <c r="CS788" s="4"/>
      <c r="CT788" s="6"/>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5"/>
      <c r="EJ788" s="5"/>
      <c r="EK788" s="5"/>
      <c r="EL788" s="5"/>
      <c r="EM788" s="5"/>
      <c r="EN788" s="5"/>
      <c r="EO788" s="5"/>
      <c r="EP788" s="5"/>
      <c r="EQ788" s="5"/>
      <c r="ER788" s="5"/>
      <c r="ES788" s="4"/>
      <c r="ET788" s="5"/>
      <c r="EU788" s="5"/>
      <c r="EV788" s="5"/>
      <c r="EW788" s="4"/>
    </row>
    <row r="789" spans="2:153" ht="17.25" customHeight="1" x14ac:dyDescent="0.25">
      <c r="B789" s="9"/>
      <c r="C789" s="8"/>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7"/>
      <c r="BD789" s="7"/>
      <c r="BE789" s="7"/>
      <c r="BF789" s="7"/>
      <c r="BG789" s="7"/>
      <c r="BH789" s="7"/>
      <c r="BI789" s="7"/>
      <c r="BJ789" s="6"/>
      <c r="BK789" s="6"/>
      <c r="BL789" s="6"/>
      <c r="BM789" s="6"/>
      <c r="BN789" s="6"/>
      <c r="BO789" s="6"/>
      <c r="BP789" s="6"/>
      <c r="BQ789" s="6"/>
      <c r="BR789" s="6"/>
      <c r="BS789" s="6"/>
      <c r="BT789" s="6"/>
      <c r="BU789" s="6"/>
      <c r="BV789" s="6"/>
      <c r="BW789" s="6"/>
      <c r="BX789" s="6"/>
      <c r="BY789" s="7"/>
      <c r="BZ789" s="7"/>
      <c r="CA789" s="7"/>
      <c r="CB789" s="7"/>
      <c r="CC789" s="7"/>
      <c r="CD789" s="7"/>
      <c r="CE789" s="7"/>
      <c r="CF789" s="7"/>
      <c r="CG789" s="7"/>
      <c r="CH789" s="7"/>
      <c r="CI789" s="7"/>
      <c r="CJ789" s="7"/>
      <c r="CK789" s="6"/>
      <c r="CL789" s="6"/>
      <c r="CM789" s="4"/>
      <c r="CN789" s="4"/>
      <c r="CO789" s="4"/>
      <c r="CP789" s="4"/>
      <c r="CQ789" s="4"/>
      <c r="CR789" s="4"/>
      <c r="CS789" s="4"/>
      <c r="CT789" s="6"/>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5"/>
      <c r="EJ789" s="5"/>
      <c r="EK789" s="5"/>
      <c r="EL789" s="5"/>
      <c r="EM789" s="5"/>
      <c r="EN789" s="5"/>
      <c r="EO789" s="5"/>
      <c r="EP789" s="5"/>
      <c r="EQ789" s="5"/>
      <c r="ER789" s="5"/>
      <c r="ES789" s="4"/>
      <c r="ET789" s="5"/>
      <c r="EU789" s="5"/>
      <c r="EV789" s="5"/>
      <c r="EW789" s="4"/>
    </row>
    <row r="790" spans="2:153" ht="17.25" customHeight="1" x14ac:dyDescent="0.25">
      <c r="B790" s="9"/>
      <c r="C790" s="8"/>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7"/>
      <c r="BD790" s="7"/>
      <c r="BE790" s="7"/>
      <c r="BF790" s="7"/>
      <c r="BG790" s="7"/>
      <c r="BH790" s="7"/>
      <c r="BI790" s="7"/>
      <c r="BJ790" s="6"/>
      <c r="BK790" s="6"/>
      <c r="BL790" s="6"/>
      <c r="BM790" s="6"/>
      <c r="BN790" s="6"/>
      <c r="BO790" s="6"/>
      <c r="BP790" s="6"/>
      <c r="BQ790" s="6"/>
      <c r="BR790" s="6"/>
      <c r="BS790" s="6"/>
      <c r="BT790" s="6"/>
      <c r="BU790" s="6"/>
      <c r="BV790" s="6"/>
      <c r="BW790" s="6"/>
      <c r="BX790" s="6"/>
      <c r="BY790" s="7"/>
      <c r="BZ790" s="7"/>
      <c r="CA790" s="7"/>
      <c r="CB790" s="7"/>
      <c r="CC790" s="7"/>
      <c r="CD790" s="7"/>
      <c r="CE790" s="7"/>
      <c r="CF790" s="7"/>
      <c r="CG790" s="7"/>
      <c r="CH790" s="7"/>
      <c r="CI790" s="7"/>
      <c r="CJ790" s="7"/>
      <c r="CK790" s="6"/>
      <c r="CL790" s="6"/>
      <c r="CM790" s="4"/>
      <c r="CN790" s="4"/>
      <c r="CO790" s="4"/>
      <c r="CP790" s="4"/>
      <c r="CQ790" s="4"/>
      <c r="CR790" s="4"/>
      <c r="CS790" s="4"/>
      <c r="CT790" s="6"/>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5"/>
      <c r="EJ790" s="5"/>
      <c r="EK790" s="5"/>
      <c r="EL790" s="5"/>
      <c r="EM790" s="5"/>
      <c r="EN790" s="5"/>
      <c r="EO790" s="5"/>
      <c r="EP790" s="5"/>
      <c r="EQ790" s="5"/>
      <c r="ER790" s="5"/>
      <c r="ES790" s="4"/>
      <c r="ET790" s="5"/>
      <c r="EU790" s="5"/>
      <c r="EV790" s="5"/>
      <c r="EW790" s="4"/>
    </row>
    <row r="791" spans="2:153" ht="17.25" customHeight="1" x14ac:dyDescent="0.25">
      <c r="B791" s="9"/>
      <c r="C791" s="8"/>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7"/>
      <c r="BD791" s="7"/>
      <c r="BE791" s="7"/>
      <c r="BF791" s="7"/>
      <c r="BG791" s="7"/>
      <c r="BH791" s="7"/>
      <c r="BI791" s="7"/>
      <c r="BJ791" s="6"/>
      <c r="BK791" s="6"/>
      <c r="BL791" s="6"/>
      <c r="BM791" s="6"/>
      <c r="BN791" s="6"/>
      <c r="BO791" s="6"/>
      <c r="BP791" s="6"/>
      <c r="BQ791" s="6"/>
      <c r="BR791" s="6"/>
      <c r="BS791" s="6"/>
      <c r="BT791" s="6"/>
      <c r="BU791" s="6"/>
      <c r="BV791" s="6"/>
      <c r="BW791" s="6"/>
      <c r="BX791" s="6"/>
      <c r="BY791" s="7"/>
      <c r="BZ791" s="7"/>
      <c r="CA791" s="7"/>
      <c r="CB791" s="7"/>
      <c r="CC791" s="7"/>
      <c r="CD791" s="7"/>
      <c r="CE791" s="7"/>
      <c r="CF791" s="7"/>
      <c r="CG791" s="7"/>
      <c r="CH791" s="7"/>
      <c r="CI791" s="7"/>
      <c r="CJ791" s="7"/>
      <c r="CK791" s="6"/>
      <c r="CL791" s="6"/>
      <c r="CM791" s="4"/>
      <c r="CN791" s="4"/>
      <c r="CO791" s="4"/>
      <c r="CP791" s="4"/>
      <c r="CQ791" s="4"/>
      <c r="CR791" s="4"/>
      <c r="CS791" s="4"/>
      <c r="CT791" s="6"/>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5"/>
      <c r="EJ791" s="5"/>
      <c r="EK791" s="5"/>
      <c r="EL791" s="5"/>
      <c r="EM791" s="5"/>
      <c r="EN791" s="5"/>
      <c r="EO791" s="5"/>
      <c r="EP791" s="5"/>
      <c r="EQ791" s="5"/>
      <c r="ER791" s="5"/>
      <c r="ES791" s="4"/>
      <c r="ET791" s="5"/>
      <c r="EU791" s="5"/>
      <c r="EV791" s="5"/>
      <c r="EW791" s="4"/>
    </row>
    <row r="792" spans="2:153" ht="17.25" customHeight="1" x14ac:dyDescent="0.25">
      <c r="B792" s="9"/>
      <c r="C792" s="8"/>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7"/>
      <c r="BD792" s="7"/>
      <c r="BE792" s="7"/>
      <c r="BF792" s="7"/>
      <c r="BG792" s="7"/>
      <c r="BH792" s="7"/>
      <c r="BI792" s="7"/>
      <c r="BJ792" s="6"/>
      <c r="BK792" s="6"/>
      <c r="BL792" s="6"/>
      <c r="BM792" s="6"/>
      <c r="BN792" s="6"/>
      <c r="BO792" s="6"/>
      <c r="BP792" s="6"/>
      <c r="BQ792" s="6"/>
      <c r="BR792" s="6"/>
      <c r="BS792" s="6"/>
      <c r="BT792" s="6"/>
      <c r="BU792" s="6"/>
      <c r="BV792" s="6"/>
      <c r="BW792" s="6"/>
      <c r="BX792" s="6"/>
      <c r="BY792" s="7"/>
      <c r="BZ792" s="7"/>
      <c r="CA792" s="7"/>
      <c r="CB792" s="7"/>
      <c r="CC792" s="7"/>
      <c r="CD792" s="7"/>
      <c r="CE792" s="7"/>
      <c r="CF792" s="7"/>
      <c r="CG792" s="7"/>
      <c r="CH792" s="7"/>
      <c r="CI792" s="7"/>
      <c r="CJ792" s="7"/>
      <c r="CK792" s="6"/>
      <c r="CL792" s="6"/>
      <c r="CM792" s="4"/>
      <c r="CN792" s="4"/>
      <c r="CO792" s="4"/>
      <c r="CP792" s="4"/>
      <c r="CQ792" s="4"/>
      <c r="CR792" s="4"/>
      <c r="CS792" s="4"/>
      <c r="CT792" s="6"/>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5"/>
      <c r="EJ792" s="5"/>
      <c r="EK792" s="5"/>
      <c r="EL792" s="5"/>
      <c r="EM792" s="5"/>
      <c r="EN792" s="5"/>
      <c r="EO792" s="5"/>
      <c r="EP792" s="5"/>
      <c r="EQ792" s="5"/>
      <c r="ER792" s="5"/>
      <c r="ES792" s="4"/>
      <c r="ET792" s="5"/>
      <c r="EU792" s="5"/>
      <c r="EV792" s="5"/>
      <c r="EW792" s="4"/>
    </row>
    <row r="793" spans="2:153" ht="17.25" customHeight="1" x14ac:dyDescent="0.25">
      <c r="B793" s="9"/>
      <c r="C793" s="8"/>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7"/>
      <c r="BD793" s="7"/>
      <c r="BE793" s="7"/>
      <c r="BF793" s="7"/>
      <c r="BG793" s="7"/>
      <c r="BH793" s="7"/>
      <c r="BI793" s="7"/>
      <c r="BJ793" s="6"/>
      <c r="BK793" s="6"/>
      <c r="BL793" s="6"/>
      <c r="BM793" s="6"/>
      <c r="BN793" s="6"/>
      <c r="BO793" s="6"/>
      <c r="BP793" s="6"/>
      <c r="BQ793" s="6"/>
      <c r="BR793" s="6"/>
      <c r="BS793" s="6"/>
      <c r="BT793" s="6"/>
      <c r="BU793" s="6"/>
      <c r="BV793" s="6"/>
      <c r="BW793" s="6"/>
      <c r="BX793" s="6"/>
      <c r="BY793" s="7"/>
      <c r="BZ793" s="7"/>
      <c r="CA793" s="7"/>
      <c r="CB793" s="7"/>
      <c r="CC793" s="7"/>
      <c r="CD793" s="7"/>
      <c r="CE793" s="7"/>
      <c r="CF793" s="7"/>
      <c r="CG793" s="7"/>
      <c r="CH793" s="7"/>
      <c r="CI793" s="7"/>
      <c r="CJ793" s="7"/>
      <c r="CK793" s="6"/>
      <c r="CL793" s="6"/>
      <c r="CM793" s="4"/>
      <c r="CN793" s="4"/>
      <c r="CO793" s="4"/>
      <c r="CP793" s="4"/>
      <c r="CQ793" s="4"/>
      <c r="CR793" s="4"/>
      <c r="CS793" s="4"/>
      <c r="CT793" s="6"/>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5"/>
      <c r="EJ793" s="5"/>
      <c r="EK793" s="5"/>
      <c r="EL793" s="5"/>
      <c r="EM793" s="5"/>
      <c r="EN793" s="5"/>
      <c r="EO793" s="5"/>
      <c r="EP793" s="5"/>
      <c r="EQ793" s="5"/>
      <c r="ER793" s="5"/>
      <c r="ES793" s="4"/>
      <c r="ET793" s="5"/>
      <c r="EU793" s="5"/>
      <c r="EV793" s="5"/>
      <c r="EW793" s="4"/>
    </row>
    <row r="794" spans="2:153" ht="17.25" customHeight="1" x14ac:dyDescent="0.25">
      <c r="B794" s="9"/>
      <c r="C794" s="8"/>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7"/>
      <c r="BD794" s="7"/>
      <c r="BE794" s="7"/>
      <c r="BF794" s="7"/>
      <c r="BG794" s="7"/>
      <c r="BH794" s="7"/>
      <c r="BI794" s="7"/>
      <c r="BJ794" s="6"/>
      <c r="BK794" s="6"/>
      <c r="BL794" s="6"/>
      <c r="BM794" s="6"/>
      <c r="BN794" s="6"/>
      <c r="BO794" s="6"/>
      <c r="BP794" s="6"/>
      <c r="BQ794" s="6"/>
      <c r="BR794" s="6"/>
      <c r="BS794" s="6"/>
      <c r="BT794" s="6"/>
      <c r="BU794" s="6"/>
      <c r="BV794" s="6"/>
      <c r="BW794" s="6"/>
      <c r="BX794" s="6"/>
      <c r="BY794" s="7"/>
      <c r="BZ794" s="7"/>
      <c r="CA794" s="7"/>
      <c r="CB794" s="7"/>
      <c r="CC794" s="7"/>
      <c r="CD794" s="7"/>
      <c r="CE794" s="7"/>
      <c r="CF794" s="7"/>
      <c r="CG794" s="7"/>
      <c r="CH794" s="7"/>
      <c r="CI794" s="7"/>
      <c r="CJ794" s="7"/>
      <c r="CK794" s="6"/>
      <c r="CL794" s="6"/>
      <c r="CM794" s="4"/>
      <c r="CN794" s="4"/>
      <c r="CO794" s="4"/>
      <c r="CP794" s="4"/>
      <c r="CQ794" s="4"/>
      <c r="CR794" s="4"/>
      <c r="CS794" s="4"/>
      <c r="CT794" s="6"/>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5"/>
      <c r="EJ794" s="5"/>
      <c r="EK794" s="5"/>
      <c r="EL794" s="5"/>
      <c r="EM794" s="5"/>
      <c r="EN794" s="5"/>
      <c r="EO794" s="5"/>
      <c r="EP794" s="5"/>
      <c r="EQ794" s="5"/>
      <c r="ER794" s="5"/>
      <c r="ES794" s="4"/>
      <c r="ET794" s="5"/>
      <c r="EU794" s="5"/>
      <c r="EV794" s="5"/>
      <c r="EW794" s="4"/>
    </row>
    <row r="795" spans="2:153" ht="17.25" customHeight="1" x14ac:dyDescent="0.25">
      <c r="B795" s="9"/>
      <c r="C795" s="8"/>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7"/>
      <c r="BD795" s="7"/>
      <c r="BE795" s="7"/>
      <c r="BF795" s="7"/>
      <c r="BG795" s="7"/>
      <c r="BH795" s="7"/>
      <c r="BI795" s="7"/>
      <c r="BJ795" s="6"/>
      <c r="BK795" s="6"/>
      <c r="BL795" s="6"/>
      <c r="BM795" s="6"/>
      <c r="BN795" s="6"/>
      <c r="BO795" s="6"/>
      <c r="BP795" s="6"/>
      <c r="BQ795" s="6"/>
      <c r="BR795" s="6"/>
      <c r="BS795" s="6"/>
      <c r="BT795" s="6"/>
      <c r="BU795" s="6"/>
      <c r="BV795" s="6"/>
      <c r="BW795" s="6"/>
      <c r="BX795" s="6"/>
      <c r="BY795" s="7"/>
      <c r="BZ795" s="7"/>
      <c r="CA795" s="7"/>
      <c r="CB795" s="7"/>
      <c r="CC795" s="7"/>
      <c r="CD795" s="7"/>
      <c r="CE795" s="7"/>
      <c r="CF795" s="7"/>
      <c r="CG795" s="7"/>
      <c r="CH795" s="7"/>
      <c r="CI795" s="7"/>
      <c r="CJ795" s="7"/>
      <c r="CK795" s="6"/>
      <c r="CL795" s="6"/>
      <c r="CM795" s="4"/>
      <c r="CN795" s="4"/>
      <c r="CO795" s="4"/>
      <c r="CP795" s="4"/>
      <c r="CQ795" s="4"/>
      <c r="CR795" s="4"/>
      <c r="CS795" s="4"/>
      <c r="CT795" s="6"/>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5"/>
      <c r="EJ795" s="5"/>
      <c r="EK795" s="5"/>
      <c r="EL795" s="5"/>
      <c r="EM795" s="5"/>
      <c r="EN795" s="5"/>
      <c r="EO795" s="5"/>
      <c r="EP795" s="5"/>
      <c r="EQ795" s="5"/>
      <c r="ER795" s="5"/>
      <c r="ES795" s="4"/>
      <c r="ET795" s="5"/>
      <c r="EU795" s="5"/>
      <c r="EV795" s="5"/>
      <c r="EW795" s="4"/>
    </row>
    <row r="796" spans="2:153" ht="17.25" customHeight="1" x14ac:dyDescent="0.25">
      <c r="B796" s="9"/>
      <c r="C796" s="8"/>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7"/>
      <c r="BD796" s="7"/>
      <c r="BE796" s="7"/>
      <c r="BF796" s="7"/>
      <c r="BG796" s="7"/>
      <c r="BH796" s="7"/>
      <c r="BI796" s="7"/>
      <c r="BJ796" s="6"/>
      <c r="BK796" s="6"/>
      <c r="BL796" s="6"/>
      <c r="BM796" s="6"/>
      <c r="BN796" s="6"/>
      <c r="BO796" s="6"/>
      <c r="BP796" s="6"/>
      <c r="BQ796" s="6"/>
      <c r="BR796" s="6"/>
      <c r="BS796" s="6"/>
      <c r="BT796" s="6"/>
      <c r="BU796" s="6"/>
      <c r="BV796" s="6"/>
      <c r="BW796" s="6"/>
      <c r="BX796" s="6"/>
      <c r="BY796" s="7"/>
      <c r="BZ796" s="7"/>
      <c r="CA796" s="7"/>
      <c r="CB796" s="7"/>
      <c r="CC796" s="7"/>
      <c r="CD796" s="7"/>
      <c r="CE796" s="7"/>
      <c r="CF796" s="7"/>
      <c r="CG796" s="7"/>
      <c r="CH796" s="7"/>
      <c r="CI796" s="7"/>
      <c r="CJ796" s="7"/>
      <c r="CK796" s="6"/>
      <c r="CL796" s="6"/>
      <c r="CM796" s="4"/>
      <c r="CN796" s="4"/>
      <c r="CO796" s="4"/>
      <c r="CP796" s="4"/>
      <c r="CQ796" s="4"/>
      <c r="CR796" s="4"/>
      <c r="CS796" s="4"/>
      <c r="CT796" s="6"/>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5"/>
      <c r="EJ796" s="5"/>
      <c r="EK796" s="5"/>
      <c r="EL796" s="5"/>
      <c r="EM796" s="5"/>
      <c r="EN796" s="5"/>
      <c r="EO796" s="5"/>
      <c r="EP796" s="5"/>
      <c r="EQ796" s="5"/>
      <c r="ER796" s="5"/>
      <c r="ES796" s="4"/>
      <c r="ET796" s="5"/>
      <c r="EU796" s="5"/>
      <c r="EV796" s="5"/>
      <c r="EW796" s="4"/>
    </row>
    <row r="797" spans="2:153" ht="17.25" customHeight="1" x14ac:dyDescent="0.25">
      <c r="B797" s="9"/>
      <c r="C797" s="8"/>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7"/>
      <c r="BD797" s="7"/>
      <c r="BE797" s="7"/>
      <c r="BF797" s="7"/>
      <c r="BG797" s="7"/>
      <c r="BH797" s="7"/>
      <c r="BI797" s="7"/>
      <c r="BJ797" s="6"/>
      <c r="BK797" s="6"/>
      <c r="BL797" s="6"/>
      <c r="BM797" s="6"/>
      <c r="BN797" s="6"/>
      <c r="BO797" s="6"/>
      <c r="BP797" s="6"/>
      <c r="BQ797" s="6"/>
      <c r="BR797" s="6"/>
      <c r="BS797" s="6"/>
      <c r="BT797" s="6"/>
      <c r="BU797" s="6"/>
      <c r="BV797" s="6"/>
      <c r="BW797" s="6"/>
      <c r="BX797" s="6"/>
      <c r="BY797" s="7"/>
      <c r="BZ797" s="7"/>
      <c r="CA797" s="7"/>
      <c r="CB797" s="7"/>
      <c r="CC797" s="7"/>
      <c r="CD797" s="7"/>
      <c r="CE797" s="7"/>
      <c r="CF797" s="7"/>
      <c r="CG797" s="7"/>
      <c r="CH797" s="7"/>
      <c r="CI797" s="7"/>
      <c r="CJ797" s="7"/>
      <c r="CK797" s="6"/>
      <c r="CL797" s="6"/>
      <c r="CM797" s="4"/>
      <c r="CN797" s="4"/>
      <c r="CO797" s="4"/>
      <c r="CP797" s="4"/>
      <c r="CQ797" s="4"/>
      <c r="CR797" s="4"/>
      <c r="CS797" s="4"/>
      <c r="CT797" s="6"/>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5"/>
      <c r="EJ797" s="5"/>
      <c r="EK797" s="5"/>
      <c r="EL797" s="5"/>
      <c r="EM797" s="5"/>
      <c r="EN797" s="5"/>
      <c r="EO797" s="5"/>
      <c r="EP797" s="5"/>
      <c r="EQ797" s="5"/>
      <c r="ER797" s="5"/>
      <c r="ES797" s="4"/>
      <c r="ET797" s="5"/>
      <c r="EU797" s="5"/>
      <c r="EV797" s="5"/>
      <c r="EW797" s="4"/>
    </row>
    <row r="798" spans="2:153" ht="17.25" customHeight="1" x14ac:dyDescent="0.25">
      <c r="B798" s="9"/>
      <c r="C798" s="8"/>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7"/>
      <c r="BD798" s="7"/>
      <c r="BE798" s="7"/>
      <c r="BF798" s="7"/>
      <c r="BG798" s="7"/>
      <c r="BH798" s="7"/>
      <c r="BI798" s="7"/>
      <c r="BJ798" s="6"/>
      <c r="BK798" s="6"/>
      <c r="BL798" s="6"/>
      <c r="BM798" s="6"/>
      <c r="BN798" s="6"/>
      <c r="BO798" s="6"/>
      <c r="BP798" s="6"/>
      <c r="BQ798" s="6"/>
      <c r="BR798" s="6"/>
      <c r="BS798" s="6"/>
      <c r="BT798" s="6"/>
      <c r="BU798" s="6"/>
      <c r="BV798" s="6"/>
      <c r="BW798" s="6"/>
      <c r="BX798" s="6"/>
      <c r="BY798" s="7"/>
      <c r="BZ798" s="7"/>
      <c r="CA798" s="7"/>
      <c r="CB798" s="7"/>
      <c r="CC798" s="7"/>
      <c r="CD798" s="7"/>
      <c r="CE798" s="7"/>
      <c r="CF798" s="7"/>
      <c r="CG798" s="7"/>
      <c r="CH798" s="7"/>
      <c r="CI798" s="7"/>
      <c r="CJ798" s="7"/>
      <c r="CK798" s="6"/>
      <c r="CL798" s="6"/>
      <c r="CM798" s="4"/>
      <c r="CN798" s="4"/>
      <c r="CO798" s="4"/>
      <c r="CP798" s="4"/>
      <c r="CQ798" s="4"/>
      <c r="CR798" s="4"/>
      <c r="CS798" s="4"/>
      <c r="CT798" s="6"/>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5"/>
      <c r="EJ798" s="5"/>
      <c r="EK798" s="5"/>
      <c r="EL798" s="5"/>
      <c r="EM798" s="5"/>
      <c r="EN798" s="5"/>
      <c r="EO798" s="5"/>
      <c r="EP798" s="5"/>
      <c r="EQ798" s="5"/>
      <c r="ER798" s="5"/>
      <c r="ES798" s="4"/>
      <c r="ET798" s="5"/>
      <c r="EU798" s="5"/>
      <c r="EV798" s="5"/>
      <c r="EW798" s="4"/>
    </row>
    <row r="799" spans="2:153" ht="17.25" customHeight="1" x14ac:dyDescent="0.25">
      <c r="B799" s="9"/>
      <c r="C799" s="8"/>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7"/>
      <c r="BD799" s="7"/>
      <c r="BE799" s="7"/>
      <c r="BF799" s="7"/>
      <c r="BG799" s="7"/>
      <c r="BH799" s="7"/>
      <c r="BI799" s="7"/>
      <c r="BJ799" s="6"/>
      <c r="BK799" s="6"/>
      <c r="BL799" s="6"/>
      <c r="BM799" s="6"/>
      <c r="BN799" s="6"/>
      <c r="BO799" s="6"/>
      <c r="BP799" s="6"/>
      <c r="BQ799" s="6"/>
      <c r="BR799" s="6"/>
      <c r="BS799" s="6"/>
      <c r="BT799" s="6"/>
      <c r="BU799" s="6"/>
      <c r="BV799" s="6"/>
      <c r="BW799" s="6"/>
      <c r="BX799" s="6"/>
      <c r="BY799" s="7"/>
      <c r="BZ799" s="7"/>
      <c r="CA799" s="7"/>
      <c r="CB799" s="7"/>
      <c r="CC799" s="7"/>
      <c r="CD799" s="7"/>
      <c r="CE799" s="7"/>
      <c r="CF799" s="7"/>
      <c r="CG799" s="7"/>
      <c r="CH799" s="7"/>
      <c r="CI799" s="7"/>
      <c r="CJ799" s="7"/>
      <c r="CK799" s="6"/>
      <c r="CL799" s="6"/>
      <c r="CM799" s="4"/>
      <c r="CN799" s="4"/>
      <c r="CO799" s="4"/>
      <c r="CP799" s="4"/>
      <c r="CQ799" s="4"/>
      <c r="CR799" s="4"/>
      <c r="CS799" s="4"/>
      <c r="CT799" s="6"/>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5"/>
      <c r="EJ799" s="5"/>
      <c r="EK799" s="5"/>
      <c r="EL799" s="5"/>
      <c r="EM799" s="5"/>
      <c r="EN799" s="5"/>
      <c r="EO799" s="5"/>
      <c r="EP799" s="5"/>
      <c r="EQ799" s="5"/>
      <c r="ER799" s="5"/>
      <c r="ES799" s="4"/>
      <c r="ET799" s="5"/>
      <c r="EU799" s="5"/>
      <c r="EV799" s="5"/>
      <c r="EW799" s="4"/>
    </row>
    <row r="800" spans="2:153" ht="17.25" customHeight="1" x14ac:dyDescent="0.25">
      <c r="B800" s="9"/>
      <c r="C800" s="8"/>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7"/>
      <c r="BD800" s="7"/>
      <c r="BE800" s="7"/>
      <c r="BF800" s="7"/>
      <c r="BG800" s="7"/>
      <c r="BH800" s="7"/>
      <c r="BI800" s="7"/>
      <c r="BJ800" s="6"/>
      <c r="BK800" s="6"/>
      <c r="BL800" s="6"/>
      <c r="BM800" s="6"/>
      <c r="BN800" s="6"/>
      <c r="BO800" s="6"/>
      <c r="BP800" s="6"/>
      <c r="BQ800" s="6"/>
      <c r="BR800" s="6"/>
      <c r="BS800" s="6"/>
      <c r="BT800" s="6"/>
      <c r="BU800" s="6"/>
      <c r="BV800" s="6"/>
      <c r="BW800" s="6"/>
      <c r="BX800" s="6"/>
      <c r="BY800" s="7"/>
      <c r="BZ800" s="7"/>
      <c r="CA800" s="7"/>
      <c r="CB800" s="7"/>
      <c r="CC800" s="7"/>
      <c r="CD800" s="7"/>
      <c r="CE800" s="7"/>
      <c r="CF800" s="7"/>
      <c r="CG800" s="7"/>
      <c r="CH800" s="7"/>
      <c r="CI800" s="7"/>
      <c r="CJ800" s="7"/>
      <c r="CK800" s="6"/>
      <c r="CL800" s="6"/>
      <c r="CM800" s="4"/>
      <c r="CN800" s="4"/>
      <c r="CO800" s="4"/>
      <c r="CP800" s="4"/>
      <c r="CQ800" s="4"/>
      <c r="CR800" s="4"/>
      <c r="CS800" s="4"/>
      <c r="CT800" s="6"/>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5"/>
      <c r="EJ800" s="5"/>
      <c r="EK800" s="5"/>
      <c r="EL800" s="5"/>
      <c r="EM800" s="5"/>
      <c r="EN800" s="5"/>
      <c r="EO800" s="5"/>
      <c r="EP800" s="5"/>
      <c r="EQ800" s="5"/>
      <c r="ER800" s="5"/>
      <c r="ES800" s="4"/>
      <c r="ET800" s="5"/>
      <c r="EU800" s="5"/>
      <c r="EV800" s="5"/>
      <c r="EW800" s="4"/>
    </row>
    <row r="801" spans="2:153" ht="17.25" customHeight="1" x14ac:dyDescent="0.25">
      <c r="B801" s="9"/>
      <c r="C801" s="8"/>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7"/>
      <c r="BD801" s="7"/>
      <c r="BE801" s="7"/>
      <c r="BF801" s="7"/>
      <c r="BG801" s="7"/>
      <c r="BH801" s="7"/>
      <c r="BI801" s="7"/>
      <c r="BJ801" s="6"/>
      <c r="BK801" s="6"/>
      <c r="BL801" s="6"/>
      <c r="BM801" s="6"/>
      <c r="BN801" s="6"/>
      <c r="BO801" s="6"/>
      <c r="BP801" s="6"/>
      <c r="BQ801" s="6"/>
      <c r="BR801" s="6"/>
      <c r="BS801" s="6"/>
      <c r="BT801" s="6"/>
      <c r="BU801" s="6"/>
      <c r="BV801" s="6"/>
      <c r="BW801" s="6"/>
      <c r="BX801" s="6"/>
      <c r="BY801" s="7"/>
      <c r="BZ801" s="7"/>
      <c r="CA801" s="7"/>
      <c r="CB801" s="7"/>
      <c r="CC801" s="7"/>
      <c r="CD801" s="7"/>
      <c r="CE801" s="7"/>
      <c r="CF801" s="7"/>
      <c r="CG801" s="7"/>
      <c r="CH801" s="7"/>
      <c r="CI801" s="7"/>
      <c r="CJ801" s="7"/>
      <c r="CK801" s="6"/>
      <c r="CL801" s="6"/>
      <c r="CM801" s="4"/>
      <c r="CN801" s="4"/>
      <c r="CO801" s="4"/>
      <c r="CP801" s="4"/>
      <c r="CQ801" s="4"/>
      <c r="CR801" s="4"/>
      <c r="CS801" s="4"/>
      <c r="CT801" s="6"/>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5"/>
      <c r="EJ801" s="5"/>
      <c r="EK801" s="5"/>
      <c r="EL801" s="5"/>
      <c r="EM801" s="5"/>
      <c r="EN801" s="5"/>
      <c r="EO801" s="5"/>
      <c r="EP801" s="5"/>
      <c r="EQ801" s="5"/>
      <c r="ER801" s="5"/>
      <c r="ES801" s="4"/>
      <c r="ET801" s="5"/>
      <c r="EU801" s="5"/>
      <c r="EV801" s="5"/>
      <c r="EW801" s="4"/>
    </row>
    <row r="802" spans="2:153" ht="17.25" customHeight="1" x14ac:dyDescent="0.25">
      <c r="B802" s="9"/>
      <c r="C802" s="8"/>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7"/>
      <c r="BD802" s="7"/>
      <c r="BE802" s="7"/>
      <c r="BF802" s="7"/>
      <c r="BG802" s="7"/>
      <c r="BH802" s="7"/>
      <c r="BI802" s="7"/>
      <c r="BJ802" s="6"/>
      <c r="BK802" s="6"/>
      <c r="BL802" s="6"/>
      <c r="BM802" s="6"/>
      <c r="BN802" s="6"/>
      <c r="BO802" s="6"/>
      <c r="BP802" s="6"/>
      <c r="BQ802" s="6"/>
      <c r="BR802" s="6"/>
      <c r="BS802" s="6"/>
      <c r="BT802" s="6"/>
      <c r="BU802" s="6"/>
      <c r="BV802" s="6"/>
      <c r="BW802" s="6"/>
      <c r="BX802" s="6"/>
      <c r="BY802" s="7"/>
      <c r="BZ802" s="7"/>
      <c r="CA802" s="7"/>
      <c r="CB802" s="7"/>
      <c r="CC802" s="7"/>
      <c r="CD802" s="7"/>
      <c r="CE802" s="7"/>
      <c r="CF802" s="7"/>
      <c r="CG802" s="7"/>
      <c r="CH802" s="7"/>
      <c r="CI802" s="7"/>
      <c r="CJ802" s="7"/>
      <c r="CK802" s="6"/>
      <c r="CL802" s="6"/>
      <c r="CM802" s="4"/>
      <c r="CN802" s="4"/>
      <c r="CO802" s="4"/>
      <c r="CP802" s="4"/>
      <c r="CQ802" s="4"/>
      <c r="CR802" s="4"/>
      <c r="CS802" s="4"/>
      <c r="CT802" s="6"/>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5"/>
      <c r="EJ802" s="5"/>
      <c r="EK802" s="5"/>
      <c r="EL802" s="5"/>
      <c r="EM802" s="5"/>
      <c r="EN802" s="5"/>
      <c r="EO802" s="5"/>
      <c r="EP802" s="5"/>
      <c r="EQ802" s="5"/>
      <c r="ER802" s="5"/>
      <c r="ES802" s="4"/>
      <c r="ET802" s="5"/>
      <c r="EU802" s="5"/>
      <c r="EV802" s="5"/>
      <c r="EW802" s="4"/>
    </row>
    <row r="803" spans="2:153" ht="17.25" customHeight="1" x14ac:dyDescent="0.25">
      <c r="B803" s="9"/>
      <c r="C803" s="8"/>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7"/>
      <c r="BD803" s="7"/>
      <c r="BE803" s="7"/>
      <c r="BF803" s="7"/>
      <c r="BG803" s="7"/>
      <c r="BH803" s="7"/>
      <c r="BI803" s="7"/>
      <c r="BJ803" s="6"/>
      <c r="BK803" s="6"/>
      <c r="BL803" s="6"/>
      <c r="BM803" s="6"/>
      <c r="BN803" s="6"/>
      <c r="BO803" s="6"/>
      <c r="BP803" s="6"/>
      <c r="BQ803" s="6"/>
      <c r="BR803" s="6"/>
      <c r="BS803" s="6"/>
      <c r="BT803" s="6"/>
      <c r="BU803" s="6"/>
      <c r="BV803" s="6"/>
      <c r="BW803" s="6"/>
      <c r="BX803" s="6"/>
      <c r="BY803" s="7"/>
      <c r="BZ803" s="7"/>
      <c r="CA803" s="7"/>
      <c r="CB803" s="7"/>
      <c r="CC803" s="7"/>
      <c r="CD803" s="7"/>
      <c r="CE803" s="7"/>
      <c r="CF803" s="7"/>
      <c r="CG803" s="7"/>
      <c r="CH803" s="7"/>
      <c r="CI803" s="7"/>
      <c r="CJ803" s="7"/>
      <c r="CK803" s="6"/>
      <c r="CL803" s="6"/>
      <c r="CM803" s="4"/>
      <c r="CN803" s="4"/>
      <c r="CO803" s="4"/>
      <c r="CP803" s="4"/>
      <c r="CQ803" s="4"/>
      <c r="CR803" s="4"/>
      <c r="CS803" s="4"/>
      <c r="CT803" s="6"/>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5"/>
      <c r="EJ803" s="5"/>
      <c r="EK803" s="5"/>
      <c r="EL803" s="5"/>
      <c r="EM803" s="5"/>
      <c r="EN803" s="5"/>
      <c r="EO803" s="5"/>
      <c r="EP803" s="5"/>
      <c r="EQ803" s="5"/>
      <c r="ER803" s="5"/>
      <c r="ES803" s="4"/>
      <c r="ET803" s="5"/>
      <c r="EU803" s="5"/>
      <c r="EV803" s="5"/>
      <c r="EW803" s="4"/>
    </row>
    <row r="804" spans="2:153" ht="17.25" customHeight="1" x14ac:dyDescent="0.25">
      <c r="B804" s="9"/>
      <c r="C804" s="8"/>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7"/>
      <c r="BD804" s="7"/>
      <c r="BE804" s="7"/>
      <c r="BF804" s="7"/>
      <c r="BG804" s="7"/>
      <c r="BH804" s="7"/>
      <c r="BI804" s="7"/>
      <c r="BJ804" s="6"/>
      <c r="BK804" s="6"/>
      <c r="BL804" s="6"/>
      <c r="BM804" s="6"/>
      <c r="BN804" s="6"/>
      <c r="BO804" s="6"/>
      <c r="BP804" s="6"/>
      <c r="BQ804" s="6"/>
      <c r="BR804" s="6"/>
      <c r="BS804" s="6"/>
      <c r="BT804" s="6"/>
      <c r="BU804" s="6"/>
      <c r="BV804" s="6"/>
      <c r="BW804" s="6"/>
      <c r="BX804" s="6"/>
      <c r="BY804" s="7"/>
      <c r="BZ804" s="7"/>
      <c r="CA804" s="7"/>
      <c r="CB804" s="7"/>
      <c r="CC804" s="7"/>
      <c r="CD804" s="7"/>
      <c r="CE804" s="7"/>
      <c r="CF804" s="7"/>
      <c r="CG804" s="7"/>
      <c r="CH804" s="7"/>
      <c r="CI804" s="7"/>
      <c r="CJ804" s="7"/>
      <c r="CK804" s="6"/>
      <c r="CL804" s="6"/>
      <c r="CM804" s="4"/>
      <c r="CN804" s="4"/>
      <c r="CO804" s="4"/>
      <c r="CP804" s="4"/>
      <c r="CQ804" s="4"/>
      <c r="CR804" s="4"/>
      <c r="CS804" s="4"/>
      <c r="CT804" s="6"/>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5"/>
      <c r="EJ804" s="5"/>
      <c r="EK804" s="5"/>
      <c r="EL804" s="5"/>
      <c r="EM804" s="5"/>
      <c r="EN804" s="5"/>
      <c r="EO804" s="5"/>
      <c r="EP804" s="5"/>
      <c r="EQ804" s="5"/>
      <c r="ER804" s="5"/>
      <c r="ES804" s="4"/>
      <c r="ET804" s="5"/>
      <c r="EU804" s="5"/>
      <c r="EV804" s="5"/>
      <c r="EW804" s="4"/>
    </row>
    <row r="805" spans="2:153" ht="17.25" customHeight="1" x14ac:dyDescent="0.25">
      <c r="B805" s="9"/>
      <c r="C805" s="8"/>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7"/>
      <c r="BD805" s="7"/>
      <c r="BE805" s="7"/>
      <c r="BF805" s="7"/>
      <c r="BG805" s="7"/>
      <c r="BH805" s="7"/>
      <c r="BI805" s="7"/>
      <c r="BJ805" s="6"/>
      <c r="BK805" s="6"/>
      <c r="BL805" s="6"/>
      <c r="BM805" s="6"/>
      <c r="BN805" s="6"/>
      <c r="BO805" s="6"/>
      <c r="BP805" s="6"/>
      <c r="BQ805" s="6"/>
      <c r="BR805" s="6"/>
      <c r="BS805" s="6"/>
      <c r="BT805" s="6"/>
      <c r="BU805" s="6"/>
      <c r="BV805" s="6"/>
      <c r="BW805" s="6"/>
      <c r="BX805" s="6"/>
      <c r="BY805" s="7"/>
      <c r="BZ805" s="7"/>
      <c r="CA805" s="7"/>
      <c r="CB805" s="7"/>
      <c r="CC805" s="7"/>
      <c r="CD805" s="7"/>
      <c r="CE805" s="7"/>
      <c r="CF805" s="7"/>
      <c r="CG805" s="7"/>
      <c r="CH805" s="7"/>
      <c r="CI805" s="7"/>
      <c r="CJ805" s="7"/>
      <c r="CK805" s="6"/>
      <c r="CL805" s="6"/>
      <c r="CM805" s="4"/>
      <c r="CN805" s="4"/>
      <c r="CO805" s="4"/>
      <c r="CP805" s="4"/>
      <c r="CQ805" s="4"/>
      <c r="CR805" s="4"/>
      <c r="CS805" s="4"/>
      <c r="CT805" s="6"/>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5"/>
      <c r="EJ805" s="5"/>
      <c r="EK805" s="5"/>
      <c r="EL805" s="5"/>
      <c r="EM805" s="5"/>
      <c r="EN805" s="5"/>
      <c r="EO805" s="5"/>
      <c r="EP805" s="5"/>
      <c r="EQ805" s="5"/>
      <c r="ER805" s="5"/>
      <c r="ES805" s="4"/>
      <c r="ET805" s="5"/>
      <c r="EU805" s="5"/>
      <c r="EV805" s="5"/>
      <c r="EW805" s="4"/>
    </row>
    <row r="806" spans="2:153" ht="17.25" customHeight="1" x14ac:dyDescent="0.25">
      <c r="B806" s="9"/>
      <c r="C806" s="8"/>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7"/>
      <c r="BD806" s="7"/>
      <c r="BE806" s="7"/>
      <c r="BF806" s="7"/>
      <c r="BG806" s="7"/>
      <c r="BH806" s="7"/>
      <c r="BI806" s="7"/>
      <c r="BJ806" s="6"/>
      <c r="BK806" s="6"/>
      <c r="BL806" s="6"/>
      <c r="BM806" s="6"/>
      <c r="BN806" s="6"/>
      <c r="BO806" s="6"/>
      <c r="BP806" s="6"/>
      <c r="BQ806" s="6"/>
      <c r="BR806" s="6"/>
      <c r="BS806" s="6"/>
      <c r="BT806" s="6"/>
      <c r="BU806" s="6"/>
      <c r="BV806" s="6"/>
      <c r="BW806" s="6"/>
      <c r="BX806" s="6"/>
      <c r="BY806" s="7"/>
      <c r="BZ806" s="7"/>
      <c r="CA806" s="7"/>
      <c r="CB806" s="7"/>
      <c r="CC806" s="7"/>
      <c r="CD806" s="7"/>
      <c r="CE806" s="7"/>
      <c r="CF806" s="7"/>
      <c r="CG806" s="7"/>
      <c r="CH806" s="7"/>
      <c r="CI806" s="7"/>
      <c r="CJ806" s="7"/>
      <c r="CK806" s="6"/>
      <c r="CL806" s="6"/>
      <c r="CM806" s="4"/>
      <c r="CN806" s="4"/>
      <c r="CO806" s="4"/>
      <c r="CP806" s="4"/>
      <c r="CQ806" s="4"/>
      <c r="CR806" s="4"/>
      <c r="CS806" s="4"/>
      <c r="CT806" s="6"/>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5"/>
      <c r="EJ806" s="5"/>
      <c r="EK806" s="5"/>
      <c r="EL806" s="5"/>
      <c r="EM806" s="5"/>
      <c r="EN806" s="5"/>
      <c r="EO806" s="5"/>
      <c r="EP806" s="5"/>
      <c r="EQ806" s="5"/>
      <c r="ER806" s="5"/>
      <c r="ES806" s="4"/>
      <c r="ET806" s="5"/>
      <c r="EU806" s="5"/>
      <c r="EV806" s="5"/>
      <c r="EW806" s="4"/>
    </row>
    <row r="807" spans="2:153" ht="17.25" customHeight="1" x14ac:dyDescent="0.25">
      <c r="B807" s="9"/>
      <c r="C807" s="8"/>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7"/>
      <c r="BD807" s="7"/>
      <c r="BE807" s="7"/>
      <c r="BF807" s="7"/>
      <c r="BG807" s="7"/>
      <c r="BH807" s="7"/>
      <c r="BI807" s="7"/>
      <c r="BJ807" s="6"/>
      <c r="BK807" s="6"/>
      <c r="BL807" s="6"/>
      <c r="BM807" s="6"/>
      <c r="BN807" s="6"/>
      <c r="BO807" s="6"/>
      <c r="BP807" s="6"/>
      <c r="BQ807" s="6"/>
      <c r="BR807" s="6"/>
      <c r="BS807" s="6"/>
      <c r="BT807" s="6"/>
      <c r="BU807" s="6"/>
      <c r="BV807" s="6"/>
      <c r="BW807" s="6"/>
      <c r="BX807" s="6"/>
      <c r="BY807" s="7"/>
      <c r="BZ807" s="7"/>
      <c r="CA807" s="7"/>
      <c r="CB807" s="7"/>
      <c r="CC807" s="7"/>
      <c r="CD807" s="7"/>
      <c r="CE807" s="7"/>
      <c r="CF807" s="7"/>
      <c r="CG807" s="7"/>
      <c r="CH807" s="7"/>
      <c r="CI807" s="7"/>
      <c r="CJ807" s="7"/>
      <c r="CK807" s="6"/>
      <c r="CL807" s="6"/>
      <c r="CM807" s="4"/>
      <c r="CN807" s="4"/>
      <c r="CO807" s="4"/>
      <c r="CP807" s="4"/>
      <c r="CQ807" s="4"/>
      <c r="CR807" s="4"/>
      <c r="CS807" s="4"/>
      <c r="CT807" s="6"/>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5"/>
      <c r="EJ807" s="5"/>
      <c r="EK807" s="5"/>
      <c r="EL807" s="5"/>
      <c r="EM807" s="5"/>
      <c r="EN807" s="5"/>
      <c r="EO807" s="5"/>
      <c r="EP807" s="5"/>
      <c r="EQ807" s="5"/>
      <c r="ER807" s="5"/>
      <c r="ES807" s="4"/>
      <c r="ET807" s="5"/>
      <c r="EU807" s="5"/>
      <c r="EV807" s="5"/>
      <c r="EW807" s="4"/>
    </row>
    <row r="808" spans="2:153" ht="17.25" customHeight="1" x14ac:dyDescent="0.25">
      <c r="B808" s="9"/>
      <c r="C808" s="8"/>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7"/>
      <c r="BD808" s="7"/>
      <c r="BE808" s="7"/>
      <c r="BF808" s="7"/>
      <c r="BG808" s="7"/>
      <c r="BH808" s="7"/>
      <c r="BI808" s="7"/>
      <c r="BJ808" s="6"/>
      <c r="BK808" s="6"/>
      <c r="BL808" s="6"/>
      <c r="BM808" s="6"/>
      <c r="BN808" s="6"/>
      <c r="BO808" s="6"/>
      <c r="BP808" s="6"/>
      <c r="BQ808" s="6"/>
      <c r="BR808" s="6"/>
      <c r="BS808" s="6"/>
      <c r="BT808" s="6"/>
      <c r="BU808" s="6"/>
      <c r="BV808" s="6"/>
      <c r="BW808" s="6"/>
      <c r="BX808" s="6"/>
      <c r="BY808" s="7"/>
      <c r="BZ808" s="7"/>
      <c r="CA808" s="7"/>
      <c r="CB808" s="7"/>
      <c r="CC808" s="7"/>
      <c r="CD808" s="7"/>
      <c r="CE808" s="7"/>
      <c r="CF808" s="7"/>
      <c r="CG808" s="7"/>
      <c r="CH808" s="7"/>
      <c r="CI808" s="7"/>
      <c r="CJ808" s="7"/>
      <c r="CK808" s="6"/>
      <c r="CL808" s="6"/>
      <c r="CM808" s="4"/>
      <c r="CN808" s="4"/>
      <c r="CO808" s="4"/>
      <c r="CP808" s="4"/>
      <c r="CQ808" s="4"/>
      <c r="CR808" s="4"/>
      <c r="CS808" s="4"/>
      <c r="CT808" s="6"/>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5"/>
      <c r="EJ808" s="5"/>
      <c r="EK808" s="5"/>
      <c r="EL808" s="5"/>
      <c r="EM808" s="5"/>
      <c r="EN808" s="5"/>
      <c r="EO808" s="5"/>
      <c r="EP808" s="5"/>
      <c r="EQ808" s="5"/>
      <c r="ER808" s="5"/>
      <c r="ES808" s="4"/>
      <c r="ET808" s="5"/>
      <c r="EU808" s="5"/>
      <c r="EV808" s="5"/>
      <c r="EW808" s="4"/>
    </row>
    <row r="809" spans="2:153" ht="17.25" customHeight="1" x14ac:dyDescent="0.25">
      <c r="B809" s="9"/>
      <c r="C809" s="8"/>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7"/>
      <c r="BD809" s="7"/>
      <c r="BE809" s="7"/>
      <c r="BF809" s="7"/>
      <c r="BG809" s="7"/>
      <c r="BH809" s="7"/>
      <c r="BI809" s="7"/>
      <c r="BJ809" s="6"/>
      <c r="BK809" s="6"/>
      <c r="BL809" s="6"/>
      <c r="BM809" s="6"/>
      <c r="BN809" s="6"/>
      <c r="BO809" s="6"/>
      <c r="BP809" s="6"/>
      <c r="BQ809" s="6"/>
      <c r="BR809" s="6"/>
      <c r="BS809" s="6"/>
      <c r="BT809" s="6"/>
      <c r="BU809" s="6"/>
      <c r="BV809" s="6"/>
      <c r="BW809" s="6"/>
      <c r="BX809" s="6"/>
      <c r="BY809" s="7"/>
      <c r="BZ809" s="7"/>
      <c r="CA809" s="7"/>
      <c r="CB809" s="7"/>
      <c r="CC809" s="7"/>
      <c r="CD809" s="7"/>
      <c r="CE809" s="7"/>
      <c r="CF809" s="7"/>
      <c r="CG809" s="7"/>
      <c r="CH809" s="7"/>
      <c r="CI809" s="7"/>
      <c r="CJ809" s="7"/>
      <c r="CK809" s="6"/>
      <c r="CL809" s="6"/>
      <c r="CM809" s="4"/>
      <c r="CN809" s="4"/>
      <c r="CO809" s="4"/>
      <c r="CP809" s="4"/>
      <c r="CQ809" s="4"/>
      <c r="CR809" s="4"/>
      <c r="CS809" s="4"/>
      <c r="CT809" s="6"/>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5"/>
      <c r="EJ809" s="5"/>
      <c r="EK809" s="5"/>
      <c r="EL809" s="5"/>
      <c r="EM809" s="5"/>
      <c r="EN809" s="5"/>
      <c r="EO809" s="5"/>
      <c r="EP809" s="5"/>
      <c r="EQ809" s="5"/>
      <c r="ER809" s="5"/>
      <c r="ES809" s="4"/>
      <c r="ET809" s="5"/>
      <c r="EU809" s="5"/>
      <c r="EV809" s="5"/>
      <c r="EW809" s="4"/>
    </row>
    <row r="810" spans="2:153" ht="17.25" customHeight="1" x14ac:dyDescent="0.25">
      <c r="B810" s="9"/>
      <c r="C810" s="8"/>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7"/>
      <c r="BD810" s="7"/>
      <c r="BE810" s="7"/>
      <c r="BF810" s="7"/>
      <c r="BG810" s="7"/>
      <c r="BH810" s="7"/>
      <c r="BI810" s="7"/>
      <c r="BJ810" s="6"/>
      <c r="BK810" s="6"/>
      <c r="BL810" s="6"/>
      <c r="BM810" s="6"/>
      <c r="BN810" s="6"/>
      <c r="BO810" s="6"/>
      <c r="BP810" s="6"/>
      <c r="BQ810" s="6"/>
      <c r="BR810" s="6"/>
      <c r="BS810" s="6"/>
      <c r="BT810" s="6"/>
      <c r="BU810" s="6"/>
      <c r="BV810" s="6"/>
      <c r="BW810" s="6"/>
      <c r="BX810" s="6"/>
      <c r="BY810" s="7"/>
      <c r="BZ810" s="7"/>
      <c r="CA810" s="7"/>
      <c r="CB810" s="7"/>
      <c r="CC810" s="7"/>
      <c r="CD810" s="7"/>
      <c r="CE810" s="7"/>
      <c r="CF810" s="7"/>
      <c r="CG810" s="7"/>
      <c r="CH810" s="7"/>
      <c r="CI810" s="7"/>
      <c r="CJ810" s="7"/>
      <c r="CK810" s="6"/>
      <c r="CL810" s="6"/>
      <c r="CM810" s="4"/>
      <c r="CN810" s="4"/>
      <c r="CO810" s="4"/>
      <c r="CP810" s="4"/>
      <c r="CQ810" s="4"/>
      <c r="CR810" s="4"/>
      <c r="CS810" s="4"/>
      <c r="CT810" s="6"/>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5"/>
      <c r="EJ810" s="5"/>
      <c r="EK810" s="5"/>
      <c r="EL810" s="5"/>
      <c r="EM810" s="5"/>
      <c r="EN810" s="5"/>
      <c r="EO810" s="5"/>
      <c r="EP810" s="5"/>
      <c r="EQ810" s="5"/>
      <c r="ER810" s="5"/>
      <c r="ES810" s="4"/>
      <c r="ET810" s="5"/>
      <c r="EU810" s="5"/>
      <c r="EV810" s="5"/>
      <c r="EW810" s="4"/>
    </row>
    <row r="811" spans="2:153" ht="17.25" customHeight="1" x14ac:dyDescent="0.25">
      <c r="B811" s="9"/>
      <c r="C811" s="8"/>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7"/>
      <c r="BD811" s="7"/>
      <c r="BE811" s="7"/>
      <c r="BF811" s="7"/>
      <c r="BG811" s="7"/>
      <c r="BH811" s="7"/>
      <c r="BI811" s="7"/>
      <c r="BJ811" s="6"/>
      <c r="BK811" s="6"/>
      <c r="BL811" s="6"/>
      <c r="BM811" s="6"/>
      <c r="BN811" s="6"/>
      <c r="BO811" s="6"/>
      <c r="BP811" s="6"/>
      <c r="BQ811" s="6"/>
      <c r="BR811" s="6"/>
      <c r="BS811" s="6"/>
      <c r="BT811" s="6"/>
      <c r="BU811" s="6"/>
      <c r="BV811" s="6"/>
      <c r="BW811" s="6"/>
      <c r="BX811" s="6"/>
      <c r="BY811" s="7"/>
      <c r="BZ811" s="7"/>
      <c r="CA811" s="7"/>
      <c r="CB811" s="7"/>
      <c r="CC811" s="7"/>
      <c r="CD811" s="7"/>
      <c r="CE811" s="7"/>
      <c r="CF811" s="7"/>
      <c r="CG811" s="7"/>
      <c r="CH811" s="7"/>
      <c r="CI811" s="7"/>
      <c r="CJ811" s="7"/>
      <c r="CK811" s="6"/>
      <c r="CL811" s="6"/>
      <c r="CM811" s="4"/>
      <c r="CN811" s="4"/>
      <c r="CO811" s="4"/>
      <c r="CP811" s="4"/>
      <c r="CQ811" s="4"/>
      <c r="CR811" s="4"/>
      <c r="CS811" s="4"/>
      <c r="CT811" s="6"/>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5"/>
      <c r="EJ811" s="5"/>
      <c r="EK811" s="5"/>
      <c r="EL811" s="5"/>
      <c r="EM811" s="5"/>
      <c r="EN811" s="5"/>
      <c r="EO811" s="5"/>
      <c r="EP811" s="5"/>
      <c r="EQ811" s="5"/>
      <c r="ER811" s="5"/>
      <c r="ES811" s="4"/>
      <c r="ET811" s="5"/>
      <c r="EU811" s="5"/>
      <c r="EV811" s="5"/>
      <c r="EW811" s="4"/>
    </row>
    <row r="812" spans="2:153" ht="17.25" customHeight="1" x14ac:dyDescent="0.25">
      <c r="B812" s="9"/>
      <c r="C812" s="8"/>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7"/>
      <c r="BD812" s="7"/>
      <c r="BE812" s="7"/>
      <c r="BF812" s="7"/>
      <c r="BG812" s="7"/>
      <c r="BH812" s="7"/>
      <c r="BI812" s="7"/>
      <c r="BJ812" s="6"/>
      <c r="BK812" s="6"/>
      <c r="BL812" s="6"/>
      <c r="BM812" s="6"/>
      <c r="BN812" s="6"/>
      <c r="BO812" s="6"/>
      <c r="BP812" s="6"/>
      <c r="BQ812" s="6"/>
      <c r="BR812" s="6"/>
      <c r="BS812" s="6"/>
      <c r="BT812" s="6"/>
      <c r="BU812" s="6"/>
      <c r="BV812" s="6"/>
      <c r="BW812" s="6"/>
      <c r="BX812" s="6"/>
      <c r="BY812" s="7"/>
      <c r="BZ812" s="7"/>
      <c r="CA812" s="7"/>
      <c r="CB812" s="7"/>
      <c r="CC812" s="7"/>
      <c r="CD812" s="7"/>
      <c r="CE812" s="7"/>
      <c r="CF812" s="7"/>
      <c r="CG812" s="7"/>
      <c r="CH812" s="7"/>
      <c r="CI812" s="7"/>
      <c r="CJ812" s="7"/>
      <c r="CK812" s="6"/>
      <c r="CL812" s="6"/>
      <c r="CM812" s="4"/>
      <c r="CN812" s="4"/>
      <c r="CO812" s="4"/>
      <c r="CP812" s="4"/>
      <c r="CQ812" s="4"/>
      <c r="CR812" s="4"/>
      <c r="CS812" s="4"/>
      <c r="CT812" s="6"/>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5"/>
      <c r="EJ812" s="5"/>
      <c r="EK812" s="5"/>
      <c r="EL812" s="5"/>
      <c r="EM812" s="5"/>
      <c r="EN812" s="5"/>
      <c r="EO812" s="5"/>
      <c r="EP812" s="5"/>
      <c r="EQ812" s="5"/>
      <c r="ER812" s="5"/>
      <c r="ES812" s="4"/>
      <c r="ET812" s="5"/>
      <c r="EU812" s="5"/>
      <c r="EV812" s="5"/>
      <c r="EW812" s="4"/>
    </row>
    <row r="813" spans="2:153" ht="17.25" customHeight="1" x14ac:dyDescent="0.25">
      <c r="B813" s="9"/>
      <c r="C813" s="8"/>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7"/>
      <c r="BD813" s="7"/>
      <c r="BE813" s="7"/>
      <c r="BF813" s="7"/>
      <c r="BG813" s="7"/>
      <c r="BH813" s="7"/>
      <c r="BI813" s="7"/>
      <c r="BJ813" s="6"/>
      <c r="BK813" s="6"/>
      <c r="BL813" s="6"/>
      <c r="BM813" s="6"/>
      <c r="BN813" s="6"/>
      <c r="BO813" s="6"/>
      <c r="BP813" s="6"/>
      <c r="BQ813" s="6"/>
      <c r="BR813" s="6"/>
      <c r="BS813" s="6"/>
      <c r="BT813" s="6"/>
      <c r="BU813" s="6"/>
      <c r="BV813" s="6"/>
      <c r="BW813" s="6"/>
      <c r="BX813" s="6"/>
      <c r="BY813" s="7"/>
      <c r="BZ813" s="7"/>
      <c r="CA813" s="7"/>
      <c r="CB813" s="7"/>
      <c r="CC813" s="7"/>
      <c r="CD813" s="7"/>
      <c r="CE813" s="7"/>
      <c r="CF813" s="7"/>
      <c r="CG813" s="7"/>
      <c r="CH813" s="7"/>
      <c r="CI813" s="7"/>
      <c r="CJ813" s="7"/>
      <c r="CK813" s="6"/>
      <c r="CL813" s="6"/>
      <c r="CM813" s="4"/>
      <c r="CN813" s="4"/>
      <c r="CO813" s="4"/>
      <c r="CP813" s="4"/>
      <c r="CQ813" s="4"/>
      <c r="CR813" s="4"/>
      <c r="CS813" s="4"/>
      <c r="CT813" s="6"/>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5"/>
      <c r="EJ813" s="5"/>
      <c r="EK813" s="5"/>
      <c r="EL813" s="5"/>
      <c r="EM813" s="5"/>
      <c r="EN813" s="5"/>
      <c r="EO813" s="5"/>
      <c r="EP813" s="5"/>
      <c r="EQ813" s="5"/>
      <c r="ER813" s="5"/>
      <c r="ES813" s="4"/>
      <c r="ET813" s="5"/>
      <c r="EU813" s="5"/>
      <c r="EV813" s="5"/>
      <c r="EW813" s="4"/>
    </row>
    <row r="814" spans="2:153" ht="17.25" customHeight="1" x14ac:dyDescent="0.25">
      <c r="B814" s="9"/>
      <c r="C814" s="8"/>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7"/>
      <c r="BD814" s="7"/>
      <c r="BE814" s="7"/>
      <c r="BF814" s="7"/>
      <c r="BG814" s="7"/>
      <c r="BH814" s="7"/>
      <c r="BI814" s="7"/>
      <c r="BJ814" s="6"/>
      <c r="BK814" s="6"/>
      <c r="BL814" s="6"/>
      <c r="BM814" s="6"/>
      <c r="BN814" s="6"/>
      <c r="BO814" s="6"/>
      <c r="BP814" s="6"/>
      <c r="BQ814" s="6"/>
      <c r="BR814" s="6"/>
      <c r="BS814" s="6"/>
      <c r="BT814" s="6"/>
      <c r="BU814" s="6"/>
      <c r="BV814" s="6"/>
      <c r="BW814" s="6"/>
      <c r="BX814" s="6"/>
      <c r="BY814" s="7"/>
      <c r="BZ814" s="7"/>
      <c r="CA814" s="7"/>
      <c r="CB814" s="7"/>
      <c r="CC814" s="7"/>
      <c r="CD814" s="7"/>
      <c r="CE814" s="7"/>
      <c r="CF814" s="7"/>
      <c r="CG814" s="7"/>
      <c r="CH814" s="7"/>
      <c r="CI814" s="7"/>
      <c r="CJ814" s="7"/>
      <c r="CK814" s="6"/>
      <c r="CL814" s="6"/>
      <c r="CM814" s="4"/>
      <c r="CN814" s="4"/>
      <c r="CO814" s="4"/>
      <c r="CP814" s="4"/>
      <c r="CQ814" s="4"/>
      <c r="CR814" s="4"/>
      <c r="CS814" s="4"/>
      <c r="CT814" s="6"/>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5"/>
      <c r="EJ814" s="5"/>
      <c r="EK814" s="5"/>
      <c r="EL814" s="5"/>
      <c r="EM814" s="5"/>
      <c r="EN814" s="5"/>
      <c r="EO814" s="5"/>
      <c r="EP814" s="5"/>
      <c r="EQ814" s="5"/>
      <c r="ER814" s="5"/>
      <c r="ES814" s="4"/>
      <c r="ET814" s="5"/>
      <c r="EU814" s="5"/>
      <c r="EV814" s="5"/>
      <c r="EW814" s="4"/>
    </row>
    <row r="815" spans="2:153" ht="17.25" customHeight="1" x14ac:dyDescent="0.25">
      <c r="B815" s="9"/>
      <c r="C815" s="8"/>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7"/>
      <c r="BD815" s="7"/>
      <c r="BE815" s="7"/>
      <c r="BF815" s="7"/>
      <c r="BG815" s="7"/>
      <c r="BH815" s="7"/>
      <c r="BI815" s="7"/>
      <c r="BJ815" s="6"/>
      <c r="BK815" s="6"/>
      <c r="BL815" s="6"/>
      <c r="BM815" s="6"/>
      <c r="BN815" s="6"/>
      <c r="BO815" s="6"/>
      <c r="BP815" s="6"/>
      <c r="BQ815" s="6"/>
      <c r="BR815" s="6"/>
      <c r="BS815" s="6"/>
      <c r="BT815" s="6"/>
      <c r="BU815" s="6"/>
      <c r="BV815" s="6"/>
      <c r="BW815" s="6"/>
      <c r="BX815" s="6"/>
      <c r="BY815" s="7"/>
      <c r="BZ815" s="7"/>
      <c r="CA815" s="7"/>
      <c r="CB815" s="7"/>
      <c r="CC815" s="7"/>
      <c r="CD815" s="7"/>
      <c r="CE815" s="7"/>
      <c r="CF815" s="7"/>
      <c r="CG815" s="7"/>
      <c r="CH815" s="7"/>
      <c r="CI815" s="7"/>
      <c r="CJ815" s="7"/>
      <c r="CK815" s="6"/>
      <c r="CL815" s="6"/>
      <c r="CM815" s="4"/>
      <c r="CN815" s="4"/>
      <c r="CO815" s="4"/>
      <c r="CP815" s="4"/>
      <c r="CQ815" s="4"/>
      <c r="CR815" s="4"/>
      <c r="CS815" s="4"/>
      <c r="CT815" s="6"/>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5"/>
      <c r="EJ815" s="5"/>
      <c r="EK815" s="5"/>
      <c r="EL815" s="5"/>
      <c r="EM815" s="5"/>
      <c r="EN815" s="5"/>
      <c r="EO815" s="5"/>
      <c r="EP815" s="5"/>
      <c r="EQ815" s="5"/>
      <c r="ER815" s="5"/>
      <c r="ES815" s="4"/>
      <c r="ET815" s="5"/>
      <c r="EU815" s="5"/>
      <c r="EV815" s="5"/>
      <c r="EW815" s="4"/>
    </row>
    <row r="816" spans="2:153" ht="17.25" customHeight="1" x14ac:dyDescent="0.25">
      <c r="B816" s="9"/>
      <c r="C816" s="8"/>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7"/>
      <c r="BD816" s="7"/>
      <c r="BE816" s="7"/>
      <c r="BF816" s="7"/>
      <c r="BG816" s="7"/>
      <c r="BH816" s="7"/>
      <c r="BI816" s="7"/>
      <c r="BJ816" s="6"/>
      <c r="BK816" s="6"/>
      <c r="BL816" s="6"/>
      <c r="BM816" s="6"/>
      <c r="BN816" s="6"/>
      <c r="BO816" s="6"/>
      <c r="BP816" s="6"/>
      <c r="BQ816" s="6"/>
      <c r="BR816" s="6"/>
      <c r="BS816" s="6"/>
      <c r="BT816" s="6"/>
      <c r="BU816" s="6"/>
      <c r="BV816" s="6"/>
      <c r="BW816" s="6"/>
      <c r="BX816" s="6"/>
      <c r="BY816" s="7"/>
      <c r="BZ816" s="7"/>
      <c r="CA816" s="7"/>
      <c r="CB816" s="7"/>
      <c r="CC816" s="7"/>
      <c r="CD816" s="7"/>
      <c r="CE816" s="7"/>
      <c r="CF816" s="7"/>
      <c r="CG816" s="7"/>
      <c r="CH816" s="7"/>
      <c r="CI816" s="7"/>
      <c r="CJ816" s="7"/>
      <c r="CK816" s="6"/>
      <c r="CL816" s="6"/>
      <c r="CM816" s="4"/>
      <c r="CN816" s="4"/>
      <c r="CO816" s="4"/>
      <c r="CP816" s="4"/>
      <c r="CQ816" s="4"/>
      <c r="CR816" s="4"/>
      <c r="CS816" s="4"/>
      <c r="CT816" s="6"/>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5"/>
      <c r="EJ816" s="5"/>
      <c r="EK816" s="5"/>
      <c r="EL816" s="5"/>
      <c r="EM816" s="5"/>
      <c r="EN816" s="5"/>
      <c r="EO816" s="5"/>
      <c r="EP816" s="5"/>
      <c r="EQ816" s="5"/>
      <c r="ER816" s="5"/>
      <c r="ES816" s="4"/>
      <c r="ET816" s="5"/>
      <c r="EU816" s="5"/>
      <c r="EV816" s="5"/>
      <c r="EW816" s="4"/>
    </row>
    <row r="817" spans="2:153" ht="17.25" customHeight="1" x14ac:dyDescent="0.25">
      <c r="B817" s="9"/>
      <c r="C817" s="8"/>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7"/>
      <c r="BD817" s="7"/>
      <c r="BE817" s="7"/>
      <c r="BF817" s="7"/>
      <c r="BG817" s="7"/>
      <c r="BH817" s="7"/>
      <c r="BI817" s="7"/>
      <c r="BJ817" s="6"/>
      <c r="BK817" s="6"/>
      <c r="BL817" s="6"/>
      <c r="BM817" s="6"/>
      <c r="BN817" s="6"/>
      <c r="BO817" s="6"/>
      <c r="BP817" s="6"/>
      <c r="BQ817" s="6"/>
      <c r="BR817" s="6"/>
      <c r="BS817" s="6"/>
      <c r="BT817" s="6"/>
      <c r="BU817" s="6"/>
      <c r="BV817" s="6"/>
      <c r="BW817" s="6"/>
      <c r="BX817" s="6"/>
      <c r="BY817" s="7"/>
      <c r="BZ817" s="7"/>
      <c r="CA817" s="7"/>
      <c r="CB817" s="7"/>
      <c r="CC817" s="7"/>
      <c r="CD817" s="7"/>
      <c r="CE817" s="7"/>
      <c r="CF817" s="7"/>
      <c r="CG817" s="7"/>
      <c r="CH817" s="7"/>
      <c r="CI817" s="7"/>
      <c r="CJ817" s="7"/>
      <c r="CK817" s="6"/>
      <c r="CL817" s="6"/>
      <c r="CM817" s="4"/>
      <c r="CN817" s="4"/>
      <c r="CO817" s="4"/>
      <c r="CP817" s="4"/>
      <c r="CQ817" s="4"/>
      <c r="CR817" s="4"/>
      <c r="CS817" s="4"/>
      <c r="CT817" s="6"/>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5"/>
      <c r="EJ817" s="5"/>
      <c r="EK817" s="5"/>
      <c r="EL817" s="5"/>
      <c r="EM817" s="5"/>
      <c r="EN817" s="5"/>
      <c r="EO817" s="5"/>
      <c r="EP817" s="5"/>
      <c r="EQ817" s="5"/>
      <c r="ER817" s="5"/>
      <c r="ES817" s="4"/>
      <c r="ET817" s="5"/>
      <c r="EU817" s="5"/>
      <c r="EV817" s="5"/>
      <c r="EW817" s="4"/>
    </row>
    <row r="818" spans="2:153" ht="17.25" customHeight="1" x14ac:dyDescent="0.25">
      <c r="B818" s="9"/>
      <c r="C818" s="8"/>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7"/>
      <c r="BD818" s="7"/>
      <c r="BE818" s="7"/>
      <c r="BF818" s="7"/>
      <c r="BG818" s="7"/>
      <c r="BH818" s="7"/>
      <c r="BI818" s="7"/>
      <c r="BJ818" s="6"/>
      <c r="BK818" s="6"/>
      <c r="BL818" s="6"/>
      <c r="BM818" s="6"/>
      <c r="BN818" s="6"/>
      <c r="BO818" s="6"/>
      <c r="BP818" s="6"/>
      <c r="BQ818" s="6"/>
      <c r="BR818" s="6"/>
      <c r="BS818" s="6"/>
      <c r="BT818" s="6"/>
      <c r="BU818" s="6"/>
      <c r="BV818" s="6"/>
      <c r="BW818" s="6"/>
      <c r="BX818" s="6"/>
      <c r="BY818" s="7"/>
      <c r="BZ818" s="7"/>
      <c r="CA818" s="7"/>
      <c r="CB818" s="7"/>
      <c r="CC818" s="7"/>
      <c r="CD818" s="7"/>
      <c r="CE818" s="7"/>
      <c r="CF818" s="7"/>
      <c r="CG818" s="7"/>
      <c r="CH818" s="7"/>
      <c r="CI818" s="7"/>
      <c r="CJ818" s="7"/>
      <c r="CK818" s="6"/>
      <c r="CL818" s="6"/>
      <c r="CM818" s="4"/>
      <c r="CN818" s="4"/>
      <c r="CO818" s="4"/>
      <c r="CP818" s="4"/>
      <c r="CQ818" s="4"/>
      <c r="CR818" s="4"/>
      <c r="CS818" s="4"/>
      <c r="CT818" s="6"/>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5"/>
      <c r="EJ818" s="5"/>
      <c r="EK818" s="5"/>
      <c r="EL818" s="5"/>
      <c r="EM818" s="5"/>
      <c r="EN818" s="5"/>
      <c r="EO818" s="5"/>
      <c r="EP818" s="5"/>
      <c r="EQ818" s="5"/>
      <c r="ER818" s="5"/>
      <c r="ES818" s="4"/>
      <c r="ET818" s="5"/>
      <c r="EU818" s="5"/>
      <c r="EV818" s="5"/>
      <c r="EW818" s="4"/>
    </row>
    <row r="819" spans="2:153" ht="17.25" customHeight="1" x14ac:dyDescent="0.25">
      <c r="B819" s="9"/>
      <c r="C819" s="8"/>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7"/>
      <c r="BD819" s="7"/>
      <c r="BE819" s="7"/>
      <c r="BF819" s="7"/>
      <c r="BG819" s="7"/>
      <c r="BH819" s="7"/>
      <c r="BI819" s="7"/>
      <c r="BJ819" s="6"/>
      <c r="BK819" s="6"/>
      <c r="BL819" s="6"/>
      <c r="BM819" s="6"/>
      <c r="BN819" s="6"/>
      <c r="BO819" s="6"/>
      <c r="BP819" s="6"/>
      <c r="BQ819" s="6"/>
      <c r="BR819" s="6"/>
      <c r="BS819" s="6"/>
      <c r="BT819" s="6"/>
      <c r="BU819" s="6"/>
      <c r="BV819" s="6"/>
      <c r="BW819" s="6"/>
      <c r="BX819" s="6"/>
      <c r="BY819" s="7"/>
      <c r="BZ819" s="7"/>
      <c r="CA819" s="7"/>
      <c r="CB819" s="7"/>
      <c r="CC819" s="7"/>
      <c r="CD819" s="7"/>
      <c r="CE819" s="7"/>
      <c r="CF819" s="7"/>
      <c r="CG819" s="7"/>
      <c r="CH819" s="7"/>
      <c r="CI819" s="7"/>
      <c r="CJ819" s="7"/>
      <c r="CK819" s="6"/>
      <c r="CL819" s="6"/>
      <c r="CM819" s="4"/>
      <c r="CN819" s="4"/>
      <c r="CO819" s="4"/>
      <c r="CP819" s="4"/>
      <c r="CQ819" s="4"/>
      <c r="CR819" s="4"/>
      <c r="CS819" s="4"/>
      <c r="CT819" s="6"/>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5"/>
      <c r="EJ819" s="5"/>
      <c r="EK819" s="5"/>
      <c r="EL819" s="5"/>
      <c r="EM819" s="5"/>
      <c r="EN819" s="5"/>
      <c r="EO819" s="5"/>
      <c r="EP819" s="5"/>
      <c r="EQ819" s="5"/>
      <c r="ER819" s="5"/>
      <c r="ES819" s="4"/>
      <c r="ET819" s="5"/>
      <c r="EU819" s="5"/>
      <c r="EV819" s="5"/>
      <c r="EW819" s="4"/>
    </row>
    <row r="820" spans="2:153" ht="17.25" customHeight="1" x14ac:dyDescent="0.25">
      <c r="B820" s="9"/>
      <c r="C820" s="8"/>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7"/>
      <c r="BD820" s="7"/>
      <c r="BE820" s="7"/>
      <c r="BF820" s="7"/>
      <c r="BG820" s="7"/>
      <c r="BH820" s="7"/>
      <c r="BI820" s="7"/>
      <c r="BJ820" s="6"/>
      <c r="BK820" s="6"/>
      <c r="BL820" s="6"/>
      <c r="BM820" s="6"/>
      <c r="BN820" s="6"/>
      <c r="BO820" s="6"/>
      <c r="BP820" s="6"/>
      <c r="BQ820" s="6"/>
      <c r="BR820" s="6"/>
      <c r="BS820" s="6"/>
      <c r="BT820" s="6"/>
      <c r="BU820" s="6"/>
      <c r="BV820" s="6"/>
      <c r="BW820" s="6"/>
      <c r="BX820" s="6"/>
      <c r="BY820" s="7"/>
      <c r="BZ820" s="7"/>
      <c r="CA820" s="7"/>
      <c r="CB820" s="7"/>
      <c r="CC820" s="7"/>
      <c r="CD820" s="7"/>
      <c r="CE820" s="7"/>
      <c r="CF820" s="7"/>
      <c r="CG820" s="7"/>
      <c r="CH820" s="7"/>
      <c r="CI820" s="7"/>
      <c r="CJ820" s="7"/>
      <c r="CK820" s="6"/>
      <c r="CL820" s="6"/>
      <c r="CM820" s="4"/>
      <c r="CN820" s="4"/>
      <c r="CO820" s="4"/>
      <c r="CP820" s="4"/>
      <c r="CQ820" s="4"/>
      <c r="CR820" s="4"/>
      <c r="CS820" s="4"/>
      <c r="CT820" s="6"/>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5"/>
      <c r="EJ820" s="5"/>
      <c r="EK820" s="5"/>
      <c r="EL820" s="5"/>
      <c r="EM820" s="5"/>
      <c r="EN820" s="5"/>
      <c r="EO820" s="5"/>
      <c r="EP820" s="5"/>
      <c r="EQ820" s="5"/>
      <c r="ER820" s="5"/>
      <c r="ES820" s="4"/>
      <c r="ET820" s="5"/>
      <c r="EU820" s="5"/>
      <c r="EV820" s="5"/>
      <c r="EW820" s="4"/>
    </row>
    <row r="821" spans="2:153" ht="17.25" customHeight="1" x14ac:dyDescent="0.25">
      <c r="B821" s="9"/>
      <c r="C821" s="8"/>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7"/>
      <c r="BD821" s="7"/>
      <c r="BE821" s="7"/>
      <c r="BF821" s="7"/>
      <c r="BG821" s="7"/>
      <c r="BH821" s="7"/>
      <c r="BI821" s="7"/>
      <c r="BJ821" s="6"/>
      <c r="BK821" s="6"/>
      <c r="BL821" s="6"/>
      <c r="BM821" s="6"/>
      <c r="BN821" s="6"/>
      <c r="BO821" s="6"/>
      <c r="BP821" s="6"/>
      <c r="BQ821" s="6"/>
      <c r="BR821" s="6"/>
      <c r="BS821" s="6"/>
      <c r="BT821" s="6"/>
      <c r="BU821" s="6"/>
      <c r="BV821" s="6"/>
      <c r="BW821" s="6"/>
      <c r="BX821" s="6"/>
      <c r="BY821" s="7"/>
      <c r="BZ821" s="7"/>
      <c r="CA821" s="7"/>
      <c r="CB821" s="7"/>
      <c r="CC821" s="7"/>
      <c r="CD821" s="7"/>
      <c r="CE821" s="7"/>
      <c r="CF821" s="7"/>
      <c r="CG821" s="7"/>
      <c r="CH821" s="7"/>
      <c r="CI821" s="7"/>
      <c r="CJ821" s="7"/>
      <c r="CK821" s="6"/>
      <c r="CL821" s="6"/>
      <c r="CM821" s="4"/>
      <c r="CN821" s="4"/>
      <c r="CO821" s="4"/>
      <c r="CP821" s="4"/>
      <c r="CQ821" s="4"/>
      <c r="CR821" s="4"/>
      <c r="CS821" s="4"/>
      <c r="CT821" s="6"/>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5"/>
      <c r="EJ821" s="5"/>
      <c r="EK821" s="5"/>
      <c r="EL821" s="5"/>
      <c r="EM821" s="5"/>
      <c r="EN821" s="5"/>
      <c r="EO821" s="5"/>
      <c r="EP821" s="5"/>
      <c r="EQ821" s="5"/>
      <c r="ER821" s="5"/>
      <c r="ES821" s="4"/>
      <c r="ET821" s="5"/>
      <c r="EU821" s="5"/>
      <c r="EV821" s="5"/>
      <c r="EW821" s="4"/>
    </row>
    <row r="822" spans="2:153" ht="17.25" customHeight="1" x14ac:dyDescent="0.25">
      <c r="B822" s="9"/>
      <c r="C822" s="8"/>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7"/>
      <c r="BD822" s="7"/>
      <c r="BE822" s="7"/>
      <c r="BF822" s="7"/>
      <c r="BG822" s="7"/>
      <c r="BH822" s="7"/>
      <c r="BI822" s="7"/>
      <c r="BJ822" s="6"/>
      <c r="BK822" s="6"/>
      <c r="BL822" s="6"/>
      <c r="BM822" s="6"/>
      <c r="BN822" s="6"/>
      <c r="BO822" s="6"/>
      <c r="BP822" s="6"/>
      <c r="BQ822" s="6"/>
      <c r="BR822" s="6"/>
      <c r="BS822" s="6"/>
      <c r="BT822" s="6"/>
      <c r="BU822" s="6"/>
      <c r="BV822" s="6"/>
      <c r="BW822" s="6"/>
      <c r="BX822" s="6"/>
      <c r="BY822" s="7"/>
      <c r="BZ822" s="7"/>
      <c r="CA822" s="7"/>
      <c r="CB822" s="7"/>
      <c r="CC822" s="7"/>
      <c r="CD822" s="7"/>
      <c r="CE822" s="7"/>
      <c r="CF822" s="7"/>
      <c r="CG822" s="7"/>
      <c r="CH822" s="7"/>
      <c r="CI822" s="7"/>
      <c r="CJ822" s="7"/>
      <c r="CK822" s="6"/>
      <c r="CL822" s="6"/>
      <c r="CM822" s="4"/>
      <c r="CN822" s="4"/>
      <c r="CO822" s="4"/>
      <c r="CP822" s="4"/>
      <c r="CQ822" s="4"/>
      <c r="CR822" s="4"/>
      <c r="CS822" s="4"/>
      <c r="CT822" s="6"/>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5"/>
      <c r="EJ822" s="5"/>
      <c r="EK822" s="5"/>
      <c r="EL822" s="5"/>
      <c r="EM822" s="5"/>
      <c r="EN822" s="5"/>
      <c r="EO822" s="5"/>
      <c r="EP822" s="5"/>
      <c r="EQ822" s="5"/>
      <c r="ER822" s="5"/>
      <c r="ES822" s="4"/>
      <c r="ET822" s="5"/>
      <c r="EU822" s="5"/>
      <c r="EV822" s="5"/>
      <c r="EW822" s="4"/>
    </row>
    <row r="823" spans="2:153" ht="17.25" customHeight="1" x14ac:dyDescent="0.25">
      <c r="B823" s="9"/>
      <c r="C823" s="8"/>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7"/>
      <c r="BD823" s="7"/>
      <c r="BE823" s="7"/>
      <c r="BF823" s="7"/>
      <c r="BG823" s="7"/>
      <c r="BH823" s="7"/>
      <c r="BI823" s="7"/>
      <c r="BJ823" s="6"/>
      <c r="BK823" s="6"/>
      <c r="BL823" s="6"/>
      <c r="BM823" s="6"/>
      <c r="BN823" s="6"/>
      <c r="BO823" s="6"/>
      <c r="BP823" s="6"/>
      <c r="BQ823" s="6"/>
      <c r="BR823" s="6"/>
      <c r="BS823" s="6"/>
      <c r="BT823" s="6"/>
      <c r="BU823" s="6"/>
      <c r="BV823" s="6"/>
      <c r="BW823" s="6"/>
      <c r="BX823" s="6"/>
      <c r="BY823" s="7"/>
      <c r="BZ823" s="7"/>
      <c r="CA823" s="7"/>
      <c r="CB823" s="7"/>
      <c r="CC823" s="7"/>
      <c r="CD823" s="7"/>
      <c r="CE823" s="7"/>
      <c r="CF823" s="7"/>
      <c r="CG823" s="7"/>
      <c r="CH823" s="7"/>
      <c r="CI823" s="7"/>
      <c r="CJ823" s="7"/>
      <c r="CK823" s="6"/>
      <c r="CL823" s="6"/>
      <c r="CM823" s="4"/>
      <c r="CN823" s="4"/>
      <c r="CO823" s="4"/>
      <c r="CP823" s="4"/>
      <c r="CQ823" s="4"/>
      <c r="CR823" s="4"/>
      <c r="CS823" s="4"/>
      <c r="CT823" s="6"/>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5"/>
      <c r="EJ823" s="5"/>
      <c r="EK823" s="5"/>
      <c r="EL823" s="5"/>
      <c r="EM823" s="5"/>
      <c r="EN823" s="5"/>
      <c r="EO823" s="5"/>
      <c r="EP823" s="5"/>
      <c r="EQ823" s="5"/>
      <c r="ER823" s="5"/>
      <c r="ES823" s="4"/>
      <c r="ET823" s="5"/>
      <c r="EU823" s="5"/>
      <c r="EV823" s="5"/>
      <c r="EW823" s="4"/>
    </row>
    <row r="824" spans="2:153" ht="17.25" customHeight="1" x14ac:dyDescent="0.25">
      <c r="B824" s="9"/>
      <c r="C824" s="8"/>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7"/>
      <c r="BD824" s="7"/>
      <c r="BE824" s="7"/>
      <c r="BF824" s="7"/>
      <c r="BG824" s="7"/>
      <c r="BH824" s="7"/>
      <c r="BI824" s="7"/>
      <c r="BJ824" s="6"/>
      <c r="BK824" s="6"/>
      <c r="BL824" s="6"/>
      <c r="BM824" s="6"/>
      <c r="BN824" s="6"/>
      <c r="BO824" s="6"/>
      <c r="BP824" s="6"/>
      <c r="BQ824" s="6"/>
      <c r="BR824" s="6"/>
      <c r="BS824" s="6"/>
      <c r="BT824" s="6"/>
      <c r="BU824" s="6"/>
      <c r="BV824" s="6"/>
      <c r="BW824" s="6"/>
      <c r="BX824" s="6"/>
      <c r="BY824" s="7"/>
      <c r="BZ824" s="7"/>
      <c r="CA824" s="7"/>
      <c r="CB824" s="7"/>
      <c r="CC824" s="7"/>
      <c r="CD824" s="7"/>
      <c r="CE824" s="7"/>
      <c r="CF824" s="7"/>
      <c r="CG824" s="7"/>
      <c r="CH824" s="7"/>
      <c r="CI824" s="7"/>
      <c r="CJ824" s="7"/>
      <c r="CK824" s="6"/>
      <c r="CL824" s="6"/>
      <c r="CM824" s="4"/>
      <c r="CN824" s="4"/>
      <c r="CO824" s="4"/>
      <c r="CP824" s="4"/>
      <c r="CQ824" s="4"/>
      <c r="CR824" s="4"/>
      <c r="CS824" s="4"/>
      <c r="CT824" s="6"/>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5"/>
      <c r="EJ824" s="5"/>
      <c r="EK824" s="5"/>
      <c r="EL824" s="5"/>
      <c r="EM824" s="5"/>
      <c r="EN824" s="5"/>
      <c r="EO824" s="5"/>
      <c r="EP824" s="5"/>
      <c r="EQ824" s="5"/>
      <c r="ER824" s="5"/>
      <c r="ES824" s="4"/>
      <c r="ET824" s="5"/>
      <c r="EU824" s="5"/>
      <c r="EV824" s="5"/>
      <c r="EW824" s="4"/>
    </row>
    <row r="825" spans="2:153" ht="17.25" customHeight="1" x14ac:dyDescent="0.25">
      <c r="B825" s="9"/>
      <c r="C825" s="8"/>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7"/>
      <c r="BD825" s="7"/>
      <c r="BE825" s="7"/>
      <c r="BF825" s="7"/>
      <c r="BG825" s="7"/>
      <c r="BH825" s="7"/>
      <c r="BI825" s="7"/>
      <c r="BJ825" s="6"/>
      <c r="BK825" s="6"/>
      <c r="BL825" s="6"/>
      <c r="BM825" s="6"/>
      <c r="BN825" s="6"/>
      <c r="BO825" s="6"/>
      <c r="BP825" s="6"/>
      <c r="BQ825" s="6"/>
      <c r="BR825" s="6"/>
      <c r="BS825" s="6"/>
      <c r="BT825" s="6"/>
      <c r="BU825" s="6"/>
      <c r="BV825" s="6"/>
      <c r="BW825" s="6"/>
      <c r="BX825" s="6"/>
      <c r="BY825" s="7"/>
      <c r="BZ825" s="7"/>
      <c r="CA825" s="7"/>
      <c r="CB825" s="7"/>
      <c r="CC825" s="7"/>
      <c r="CD825" s="7"/>
      <c r="CE825" s="7"/>
      <c r="CF825" s="7"/>
      <c r="CG825" s="7"/>
      <c r="CH825" s="7"/>
      <c r="CI825" s="7"/>
      <c r="CJ825" s="7"/>
      <c r="CK825" s="6"/>
      <c r="CL825" s="6"/>
      <c r="CM825" s="4"/>
      <c r="CN825" s="4"/>
      <c r="CO825" s="4"/>
      <c r="CP825" s="4"/>
      <c r="CQ825" s="4"/>
      <c r="CR825" s="4"/>
      <c r="CS825" s="4"/>
      <c r="CT825" s="6"/>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5"/>
      <c r="EJ825" s="5"/>
      <c r="EK825" s="5"/>
      <c r="EL825" s="5"/>
      <c r="EM825" s="5"/>
      <c r="EN825" s="5"/>
      <c r="EO825" s="5"/>
      <c r="EP825" s="5"/>
      <c r="EQ825" s="5"/>
      <c r="ER825" s="5"/>
      <c r="ES825" s="4"/>
      <c r="ET825" s="5"/>
      <c r="EU825" s="5"/>
      <c r="EV825" s="5"/>
      <c r="EW825" s="4"/>
    </row>
    <row r="826" spans="2:153" ht="17.25" customHeight="1" x14ac:dyDescent="0.25">
      <c r="B826" s="9"/>
      <c r="C826" s="8"/>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7"/>
      <c r="BD826" s="7"/>
      <c r="BE826" s="7"/>
      <c r="BF826" s="7"/>
      <c r="BG826" s="7"/>
      <c r="BH826" s="7"/>
      <c r="BI826" s="7"/>
      <c r="BJ826" s="6"/>
      <c r="BK826" s="6"/>
      <c r="BL826" s="6"/>
      <c r="BM826" s="6"/>
      <c r="BN826" s="6"/>
      <c r="BO826" s="6"/>
      <c r="BP826" s="6"/>
      <c r="BQ826" s="6"/>
      <c r="BR826" s="6"/>
      <c r="BS826" s="6"/>
      <c r="BT826" s="6"/>
      <c r="BU826" s="6"/>
      <c r="BV826" s="6"/>
      <c r="BW826" s="6"/>
      <c r="BX826" s="6"/>
      <c r="BY826" s="7"/>
      <c r="BZ826" s="7"/>
      <c r="CA826" s="7"/>
      <c r="CB826" s="7"/>
      <c r="CC826" s="7"/>
      <c r="CD826" s="7"/>
      <c r="CE826" s="7"/>
      <c r="CF826" s="7"/>
      <c r="CG826" s="7"/>
      <c r="CH826" s="7"/>
      <c r="CI826" s="7"/>
      <c r="CJ826" s="7"/>
      <c r="CK826" s="6"/>
      <c r="CL826" s="6"/>
      <c r="CM826" s="4"/>
      <c r="CN826" s="4"/>
      <c r="CO826" s="4"/>
      <c r="CP826" s="4"/>
      <c r="CQ826" s="4"/>
      <c r="CR826" s="4"/>
      <c r="CS826" s="4"/>
      <c r="CT826" s="6"/>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5"/>
      <c r="EJ826" s="5"/>
      <c r="EK826" s="5"/>
      <c r="EL826" s="5"/>
      <c r="EM826" s="5"/>
      <c r="EN826" s="5"/>
      <c r="EO826" s="5"/>
      <c r="EP826" s="5"/>
      <c r="EQ826" s="5"/>
      <c r="ER826" s="5"/>
      <c r="ES826" s="4"/>
      <c r="ET826" s="5"/>
      <c r="EU826" s="5"/>
      <c r="EV826" s="5"/>
      <c r="EW826" s="4"/>
    </row>
    <row r="827" spans="2:153" ht="17.25" customHeight="1" x14ac:dyDescent="0.25">
      <c r="B827" s="9"/>
      <c r="C827" s="8"/>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7"/>
      <c r="BD827" s="7"/>
      <c r="BE827" s="7"/>
      <c r="BF827" s="7"/>
      <c r="BG827" s="7"/>
      <c r="BH827" s="7"/>
      <c r="BI827" s="7"/>
      <c r="BJ827" s="6"/>
      <c r="BK827" s="6"/>
      <c r="BL827" s="6"/>
      <c r="BM827" s="6"/>
      <c r="BN827" s="6"/>
      <c r="BO827" s="6"/>
      <c r="BP827" s="6"/>
      <c r="BQ827" s="6"/>
      <c r="BR827" s="6"/>
      <c r="BS827" s="6"/>
      <c r="BT827" s="6"/>
      <c r="BU827" s="6"/>
      <c r="BV827" s="6"/>
      <c r="BW827" s="6"/>
      <c r="BX827" s="6"/>
      <c r="BY827" s="7"/>
      <c r="BZ827" s="7"/>
      <c r="CA827" s="7"/>
      <c r="CB827" s="7"/>
      <c r="CC827" s="7"/>
      <c r="CD827" s="7"/>
      <c r="CE827" s="7"/>
      <c r="CF827" s="7"/>
      <c r="CG827" s="7"/>
      <c r="CH827" s="7"/>
      <c r="CI827" s="7"/>
      <c r="CJ827" s="7"/>
      <c r="CK827" s="6"/>
      <c r="CL827" s="6"/>
      <c r="CM827" s="4"/>
      <c r="CN827" s="4"/>
      <c r="CO827" s="4"/>
      <c r="CP827" s="4"/>
      <c r="CQ827" s="4"/>
      <c r="CR827" s="4"/>
      <c r="CS827" s="4"/>
      <c r="CT827" s="6"/>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5"/>
      <c r="EJ827" s="5"/>
      <c r="EK827" s="5"/>
      <c r="EL827" s="5"/>
      <c r="EM827" s="5"/>
      <c r="EN827" s="5"/>
      <c r="EO827" s="5"/>
      <c r="EP827" s="5"/>
      <c r="EQ827" s="5"/>
      <c r="ER827" s="5"/>
      <c r="ES827" s="4"/>
      <c r="ET827" s="5"/>
      <c r="EU827" s="5"/>
      <c r="EV827" s="5"/>
      <c r="EW827" s="4"/>
    </row>
    <row r="828" spans="2:153" ht="17.25" customHeight="1" x14ac:dyDescent="0.25">
      <c r="B828" s="9"/>
      <c r="C828" s="8"/>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7"/>
      <c r="BD828" s="7"/>
      <c r="BE828" s="7"/>
      <c r="BF828" s="7"/>
      <c r="BG828" s="7"/>
      <c r="BH828" s="7"/>
      <c r="BI828" s="7"/>
      <c r="BJ828" s="6"/>
      <c r="BK828" s="6"/>
      <c r="BL828" s="6"/>
      <c r="BM828" s="6"/>
      <c r="BN828" s="6"/>
      <c r="BO828" s="6"/>
      <c r="BP828" s="6"/>
      <c r="BQ828" s="6"/>
      <c r="BR828" s="6"/>
      <c r="BS828" s="6"/>
      <c r="BT828" s="6"/>
      <c r="BU828" s="6"/>
      <c r="BV828" s="6"/>
      <c r="BW828" s="6"/>
      <c r="BX828" s="6"/>
      <c r="BY828" s="7"/>
      <c r="BZ828" s="7"/>
      <c r="CA828" s="7"/>
      <c r="CB828" s="7"/>
      <c r="CC828" s="7"/>
      <c r="CD828" s="7"/>
      <c r="CE828" s="7"/>
      <c r="CF828" s="7"/>
      <c r="CG828" s="7"/>
      <c r="CH828" s="7"/>
      <c r="CI828" s="7"/>
      <c r="CJ828" s="7"/>
      <c r="CK828" s="6"/>
      <c r="CL828" s="6"/>
      <c r="CM828" s="4"/>
      <c r="CN828" s="4"/>
      <c r="CO828" s="4"/>
      <c r="CP828" s="4"/>
      <c r="CQ828" s="4"/>
      <c r="CR828" s="4"/>
      <c r="CS828" s="4"/>
      <c r="CT828" s="6"/>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5"/>
      <c r="EJ828" s="5"/>
      <c r="EK828" s="5"/>
      <c r="EL828" s="5"/>
      <c r="EM828" s="5"/>
      <c r="EN828" s="5"/>
      <c r="EO828" s="5"/>
      <c r="EP828" s="5"/>
      <c r="EQ828" s="5"/>
      <c r="ER828" s="5"/>
      <c r="ES828" s="4"/>
      <c r="ET828" s="5"/>
      <c r="EU828" s="5"/>
      <c r="EV828" s="5"/>
      <c r="EW828" s="4"/>
    </row>
    <row r="829" spans="2:153" ht="17.25" customHeight="1" x14ac:dyDescent="0.25">
      <c r="B829" s="9"/>
      <c r="C829" s="8"/>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7"/>
      <c r="BD829" s="7"/>
      <c r="BE829" s="7"/>
      <c r="BF829" s="7"/>
      <c r="BG829" s="7"/>
      <c r="BH829" s="7"/>
      <c r="BI829" s="7"/>
      <c r="BJ829" s="6"/>
      <c r="BK829" s="6"/>
      <c r="BL829" s="6"/>
      <c r="BM829" s="6"/>
      <c r="BN829" s="6"/>
      <c r="BO829" s="6"/>
      <c r="BP829" s="6"/>
      <c r="BQ829" s="6"/>
      <c r="BR829" s="6"/>
      <c r="BS829" s="6"/>
      <c r="BT829" s="6"/>
      <c r="BU829" s="6"/>
      <c r="BV829" s="6"/>
      <c r="BW829" s="6"/>
      <c r="BX829" s="6"/>
      <c r="BY829" s="7"/>
      <c r="BZ829" s="7"/>
      <c r="CA829" s="7"/>
      <c r="CB829" s="7"/>
      <c r="CC829" s="7"/>
      <c r="CD829" s="7"/>
      <c r="CE829" s="7"/>
      <c r="CF829" s="7"/>
      <c r="CG829" s="7"/>
      <c r="CH829" s="7"/>
      <c r="CI829" s="7"/>
      <c r="CJ829" s="7"/>
      <c r="CK829" s="6"/>
      <c r="CL829" s="6"/>
      <c r="CM829" s="4"/>
      <c r="CN829" s="4"/>
      <c r="CO829" s="4"/>
      <c r="CP829" s="4"/>
      <c r="CQ829" s="4"/>
      <c r="CR829" s="4"/>
      <c r="CS829" s="4"/>
      <c r="CT829" s="6"/>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5"/>
      <c r="EJ829" s="5"/>
      <c r="EK829" s="5"/>
      <c r="EL829" s="5"/>
      <c r="EM829" s="5"/>
      <c r="EN829" s="5"/>
      <c r="EO829" s="5"/>
      <c r="EP829" s="5"/>
      <c r="EQ829" s="5"/>
      <c r="ER829" s="5"/>
      <c r="ES829" s="4"/>
      <c r="ET829" s="5"/>
      <c r="EU829" s="5"/>
      <c r="EV829" s="5"/>
      <c r="EW829" s="4"/>
    </row>
    <row r="830" spans="2:153" ht="17.25" customHeight="1" x14ac:dyDescent="0.25">
      <c r="B830" s="9"/>
      <c r="C830" s="8"/>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7"/>
      <c r="BD830" s="7"/>
      <c r="BE830" s="7"/>
      <c r="BF830" s="7"/>
      <c r="BG830" s="7"/>
      <c r="BH830" s="7"/>
      <c r="BI830" s="7"/>
      <c r="BJ830" s="6"/>
      <c r="BK830" s="6"/>
      <c r="BL830" s="6"/>
      <c r="BM830" s="6"/>
      <c r="BN830" s="6"/>
      <c r="BO830" s="6"/>
      <c r="BP830" s="6"/>
      <c r="BQ830" s="6"/>
      <c r="BR830" s="6"/>
      <c r="BS830" s="6"/>
      <c r="BT830" s="6"/>
      <c r="BU830" s="6"/>
      <c r="BV830" s="6"/>
      <c r="BW830" s="6"/>
      <c r="BX830" s="6"/>
      <c r="BY830" s="7"/>
      <c r="BZ830" s="7"/>
      <c r="CA830" s="7"/>
      <c r="CB830" s="7"/>
      <c r="CC830" s="7"/>
      <c r="CD830" s="7"/>
      <c r="CE830" s="7"/>
      <c r="CF830" s="7"/>
      <c r="CG830" s="7"/>
      <c r="CH830" s="7"/>
      <c r="CI830" s="7"/>
      <c r="CJ830" s="7"/>
      <c r="CK830" s="6"/>
      <c r="CL830" s="6"/>
      <c r="CM830" s="4"/>
      <c r="CN830" s="4"/>
      <c r="CO830" s="4"/>
      <c r="CP830" s="4"/>
      <c r="CQ830" s="4"/>
      <c r="CR830" s="4"/>
      <c r="CS830" s="4"/>
      <c r="CT830" s="6"/>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5"/>
      <c r="EJ830" s="5"/>
      <c r="EK830" s="5"/>
      <c r="EL830" s="5"/>
      <c r="EM830" s="5"/>
      <c r="EN830" s="5"/>
      <c r="EO830" s="5"/>
      <c r="EP830" s="5"/>
      <c r="EQ830" s="5"/>
      <c r="ER830" s="5"/>
      <c r="ES830" s="4"/>
      <c r="ET830" s="5"/>
      <c r="EU830" s="5"/>
      <c r="EV830" s="5"/>
      <c r="EW830" s="4"/>
    </row>
    <row r="831" spans="2:153" ht="17.25" customHeight="1" x14ac:dyDescent="0.25">
      <c r="B831" s="9"/>
      <c r="C831" s="8"/>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7"/>
      <c r="BD831" s="7"/>
      <c r="BE831" s="7"/>
      <c r="BF831" s="7"/>
      <c r="BG831" s="7"/>
      <c r="BH831" s="7"/>
      <c r="BI831" s="7"/>
      <c r="BJ831" s="6"/>
      <c r="BK831" s="6"/>
      <c r="BL831" s="6"/>
      <c r="BM831" s="6"/>
      <c r="BN831" s="6"/>
      <c r="BO831" s="6"/>
      <c r="BP831" s="6"/>
      <c r="BQ831" s="6"/>
      <c r="BR831" s="6"/>
      <c r="BS831" s="6"/>
      <c r="BT831" s="6"/>
      <c r="BU831" s="6"/>
      <c r="BV831" s="6"/>
      <c r="BW831" s="6"/>
      <c r="BX831" s="6"/>
      <c r="BY831" s="7"/>
      <c r="BZ831" s="7"/>
      <c r="CA831" s="7"/>
      <c r="CB831" s="7"/>
      <c r="CC831" s="7"/>
      <c r="CD831" s="7"/>
      <c r="CE831" s="7"/>
      <c r="CF831" s="7"/>
      <c r="CG831" s="7"/>
      <c r="CH831" s="7"/>
      <c r="CI831" s="7"/>
      <c r="CJ831" s="7"/>
      <c r="CK831" s="6"/>
      <c r="CL831" s="6"/>
      <c r="CM831" s="4"/>
      <c r="CN831" s="4"/>
      <c r="CO831" s="4"/>
      <c r="CP831" s="4"/>
      <c r="CQ831" s="4"/>
      <c r="CR831" s="4"/>
      <c r="CS831" s="4"/>
      <c r="CT831" s="6"/>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5"/>
      <c r="EJ831" s="5"/>
      <c r="EK831" s="5"/>
      <c r="EL831" s="5"/>
      <c r="EM831" s="5"/>
      <c r="EN831" s="5"/>
      <c r="EO831" s="5"/>
      <c r="EP831" s="5"/>
      <c r="EQ831" s="5"/>
      <c r="ER831" s="5"/>
      <c r="ES831" s="4"/>
      <c r="ET831" s="5"/>
      <c r="EU831" s="5"/>
      <c r="EV831" s="5"/>
      <c r="EW831" s="4"/>
    </row>
    <row r="832" spans="2:153" ht="17.25" customHeight="1" x14ac:dyDescent="0.25">
      <c r="B832" s="9"/>
      <c r="C832" s="8"/>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7"/>
      <c r="BD832" s="7"/>
      <c r="BE832" s="7"/>
      <c r="BF832" s="7"/>
      <c r="BG832" s="7"/>
      <c r="BH832" s="7"/>
      <c r="BI832" s="7"/>
      <c r="BJ832" s="6"/>
      <c r="BK832" s="6"/>
      <c r="BL832" s="6"/>
      <c r="BM832" s="6"/>
      <c r="BN832" s="6"/>
      <c r="BO832" s="6"/>
      <c r="BP832" s="6"/>
      <c r="BQ832" s="6"/>
      <c r="BR832" s="6"/>
      <c r="BS832" s="6"/>
      <c r="BT832" s="6"/>
      <c r="BU832" s="6"/>
      <c r="BV832" s="6"/>
      <c r="BW832" s="6"/>
      <c r="BX832" s="6"/>
      <c r="BY832" s="7"/>
      <c r="BZ832" s="7"/>
      <c r="CA832" s="7"/>
      <c r="CB832" s="7"/>
      <c r="CC832" s="7"/>
      <c r="CD832" s="7"/>
      <c r="CE832" s="7"/>
      <c r="CF832" s="7"/>
      <c r="CG832" s="7"/>
      <c r="CH832" s="7"/>
      <c r="CI832" s="7"/>
      <c r="CJ832" s="7"/>
      <c r="CK832" s="6"/>
      <c r="CL832" s="6"/>
      <c r="CM832" s="4"/>
      <c r="CN832" s="4"/>
      <c r="CO832" s="4"/>
      <c r="CP832" s="4"/>
      <c r="CQ832" s="4"/>
      <c r="CR832" s="4"/>
      <c r="CS832" s="4"/>
      <c r="CT832" s="6"/>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5"/>
      <c r="EJ832" s="5"/>
      <c r="EK832" s="5"/>
      <c r="EL832" s="5"/>
      <c r="EM832" s="5"/>
      <c r="EN832" s="5"/>
      <c r="EO832" s="5"/>
      <c r="EP832" s="5"/>
      <c r="EQ832" s="5"/>
      <c r="ER832" s="5"/>
      <c r="ES832" s="4"/>
      <c r="ET832" s="5"/>
      <c r="EU832" s="5"/>
      <c r="EV832" s="5"/>
      <c r="EW832" s="4"/>
    </row>
    <row r="833" spans="2:153" ht="17.25" customHeight="1" x14ac:dyDescent="0.25">
      <c r="B833" s="9"/>
      <c r="C833" s="8"/>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7"/>
      <c r="BD833" s="7"/>
      <c r="BE833" s="7"/>
      <c r="BF833" s="7"/>
      <c r="BG833" s="7"/>
      <c r="BH833" s="7"/>
      <c r="BI833" s="7"/>
      <c r="BJ833" s="6"/>
      <c r="BK833" s="6"/>
      <c r="BL833" s="6"/>
      <c r="BM833" s="6"/>
      <c r="BN833" s="6"/>
      <c r="BO833" s="6"/>
      <c r="BP833" s="6"/>
      <c r="BQ833" s="6"/>
      <c r="BR833" s="6"/>
      <c r="BS833" s="6"/>
      <c r="BT833" s="6"/>
      <c r="BU833" s="6"/>
      <c r="BV833" s="6"/>
      <c r="BW833" s="6"/>
      <c r="BX833" s="6"/>
      <c r="BY833" s="7"/>
      <c r="BZ833" s="7"/>
      <c r="CA833" s="7"/>
      <c r="CB833" s="7"/>
      <c r="CC833" s="7"/>
      <c r="CD833" s="7"/>
      <c r="CE833" s="7"/>
      <c r="CF833" s="7"/>
      <c r="CG833" s="7"/>
      <c r="CH833" s="7"/>
      <c r="CI833" s="7"/>
      <c r="CJ833" s="7"/>
      <c r="CK833" s="6"/>
      <c r="CL833" s="6"/>
      <c r="CM833" s="4"/>
      <c r="CN833" s="4"/>
      <c r="CO833" s="4"/>
      <c r="CP833" s="4"/>
      <c r="CQ833" s="4"/>
      <c r="CR833" s="4"/>
      <c r="CS833" s="4"/>
      <c r="CT833" s="6"/>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5"/>
      <c r="EJ833" s="5"/>
      <c r="EK833" s="5"/>
      <c r="EL833" s="5"/>
      <c r="EM833" s="5"/>
      <c r="EN833" s="5"/>
      <c r="EO833" s="5"/>
      <c r="EP833" s="5"/>
      <c r="EQ833" s="5"/>
      <c r="ER833" s="5"/>
      <c r="ES833" s="4"/>
      <c r="ET833" s="5"/>
      <c r="EU833" s="5"/>
      <c r="EV833" s="5"/>
      <c r="EW833" s="4"/>
    </row>
    <row r="834" spans="2:153" ht="17.25" customHeight="1" x14ac:dyDescent="0.25">
      <c r="B834" s="9"/>
      <c r="C834" s="8"/>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7"/>
      <c r="BD834" s="7"/>
      <c r="BE834" s="7"/>
      <c r="BF834" s="7"/>
      <c r="BG834" s="7"/>
      <c r="BH834" s="7"/>
      <c r="BI834" s="7"/>
      <c r="BJ834" s="6"/>
      <c r="BK834" s="6"/>
      <c r="BL834" s="6"/>
      <c r="BM834" s="6"/>
      <c r="BN834" s="6"/>
      <c r="BO834" s="6"/>
      <c r="BP834" s="6"/>
      <c r="BQ834" s="6"/>
      <c r="BR834" s="6"/>
      <c r="BS834" s="6"/>
      <c r="BT834" s="6"/>
      <c r="BU834" s="6"/>
      <c r="BV834" s="6"/>
      <c r="BW834" s="6"/>
      <c r="BX834" s="6"/>
      <c r="BY834" s="7"/>
      <c r="BZ834" s="7"/>
      <c r="CA834" s="7"/>
      <c r="CB834" s="7"/>
      <c r="CC834" s="7"/>
      <c r="CD834" s="7"/>
      <c r="CE834" s="7"/>
      <c r="CF834" s="7"/>
      <c r="CG834" s="7"/>
      <c r="CH834" s="7"/>
      <c r="CI834" s="7"/>
      <c r="CJ834" s="7"/>
      <c r="CK834" s="6"/>
      <c r="CL834" s="6"/>
      <c r="CM834" s="4"/>
      <c r="CN834" s="4"/>
      <c r="CO834" s="4"/>
      <c r="CP834" s="4"/>
      <c r="CQ834" s="4"/>
      <c r="CR834" s="4"/>
      <c r="CS834" s="4"/>
      <c r="CT834" s="6"/>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5"/>
      <c r="EJ834" s="5"/>
      <c r="EK834" s="5"/>
      <c r="EL834" s="5"/>
      <c r="EM834" s="5"/>
      <c r="EN834" s="5"/>
      <c r="EO834" s="5"/>
      <c r="EP834" s="5"/>
      <c r="EQ834" s="5"/>
      <c r="ER834" s="5"/>
      <c r="ES834" s="4"/>
      <c r="ET834" s="5"/>
      <c r="EU834" s="5"/>
      <c r="EV834" s="5"/>
      <c r="EW834" s="4"/>
    </row>
    <row r="835" spans="2:153" ht="17.25" customHeight="1" x14ac:dyDescent="0.25">
      <c r="B835" s="9"/>
      <c r="C835" s="8"/>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7"/>
      <c r="BD835" s="7"/>
      <c r="BE835" s="7"/>
      <c r="BF835" s="7"/>
      <c r="BG835" s="7"/>
      <c r="BH835" s="7"/>
      <c r="BI835" s="7"/>
      <c r="BJ835" s="6"/>
      <c r="BK835" s="6"/>
      <c r="BL835" s="6"/>
      <c r="BM835" s="6"/>
      <c r="BN835" s="6"/>
      <c r="BO835" s="6"/>
      <c r="BP835" s="6"/>
      <c r="BQ835" s="6"/>
      <c r="BR835" s="6"/>
      <c r="BS835" s="6"/>
      <c r="BT835" s="6"/>
      <c r="BU835" s="6"/>
      <c r="BV835" s="6"/>
      <c r="BW835" s="6"/>
      <c r="BX835" s="6"/>
      <c r="BY835" s="7"/>
      <c r="BZ835" s="7"/>
      <c r="CA835" s="7"/>
      <c r="CB835" s="7"/>
      <c r="CC835" s="7"/>
      <c r="CD835" s="7"/>
      <c r="CE835" s="7"/>
      <c r="CF835" s="7"/>
      <c r="CG835" s="7"/>
      <c r="CH835" s="7"/>
      <c r="CI835" s="7"/>
      <c r="CJ835" s="7"/>
      <c r="CK835" s="6"/>
      <c r="CL835" s="6"/>
      <c r="CM835" s="4"/>
      <c r="CN835" s="4"/>
      <c r="CO835" s="4"/>
      <c r="CP835" s="4"/>
      <c r="CQ835" s="4"/>
      <c r="CR835" s="4"/>
      <c r="CS835" s="4"/>
      <c r="CT835" s="6"/>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5"/>
      <c r="EJ835" s="5"/>
      <c r="EK835" s="5"/>
      <c r="EL835" s="5"/>
      <c r="EM835" s="5"/>
      <c r="EN835" s="5"/>
      <c r="EO835" s="5"/>
      <c r="EP835" s="5"/>
      <c r="EQ835" s="5"/>
      <c r="ER835" s="5"/>
      <c r="ES835" s="4"/>
      <c r="ET835" s="5"/>
      <c r="EU835" s="5"/>
      <c r="EV835" s="5"/>
      <c r="EW835" s="4"/>
    </row>
    <row r="836" spans="2:153" ht="17.25" customHeight="1" x14ac:dyDescent="0.25">
      <c r="B836" s="9"/>
      <c r="C836" s="8"/>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7"/>
      <c r="BD836" s="7"/>
      <c r="BE836" s="7"/>
      <c r="BF836" s="7"/>
      <c r="BG836" s="7"/>
      <c r="BH836" s="7"/>
      <c r="BI836" s="7"/>
      <c r="BJ836" s="6"/>
      <c r="BK836" s="6"/>
      <c r="BL836" s="6"/>
      <c r="BM836" s="6"/>
      <c r="BN836" s="6"/>
      <c r="BO836" s="6"/>
      <c r="BP836" s="6"/>
      <c r="BQ836" s="6"/>
      <c r="BR836" s="6"/>
      <c r="BS836" s="6"/>
      <c r="BT836" s="6"/>
      <c r="BU836" s="6"/>
      <c r="BV836" s="6"/>
      <c r="BW836" s="6"/>
      <c r="BX836" s="6"/>
      <c r="BY836" s="7"/>
      <c r="BZ836" s="7"/>
      <c r="CA836" s="7"/>
      <c r="CB836" s="7"/>
      <c r="CC836" s="7"/>
      <c r="CD836" s="7"/>
      <c r="CE836" s="7"/>
      <c r="CF836" s="7"/>
      <c r="CG836" s="7"/>
      <c r="CH836" s="7"/>
      <c r="CI836" s="7"/>
      <c r="CJ836" s="7"/>
      <c r="CK836" s="6"/>
      <c r="CL836" s="6"/>
      <c r="CM836" s="4"/>
      <c r="CN836" s="4"/>
      <c r="CO836" s="4"/>
      <c r="CP836" s="4"/>
      <c r="CQ836" s="4"/>
      <c r="CR836" s="4"/>
      <c r="CS836" s="4"/>
      <c r="CT836" s="6"/>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5"/>
      <c r="EJ836" s="5"/>
      <c r="EK836" s="5"/>
      <c r="EL836" s="5"/>
      <c r="EM836" s="5"/>
      <c r="EN836" s="5"/>
      <c r="EO836" s="5"/>
      <c r="EP836" s="5"/>
      <c r="EQ836" s="5"/>
      <c r="ER836" s="5"/>
      <c r="ES836" s="4"/>
      <c r="ET836" s="5"/>
      <c r="EU836" s="5"/>
      <c r="EV836" s="5"/>
      <c r="EW836" s="4"/>
    </row>
    <row r="837" spans="2:153" ht="17.25" customHeight="1" x14ac:dyDescent="0.25">
      <c r="B837" s="9"/>
      <c r="C837" s="8"/>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7"/>
      <c r="BD837" s="7"/>
      <c r="BE837" s="7"/>
      <c r="BF837" s="7"/>
      <c r="BG837" s="7"/>
      <c r="BH837" s="7"/>
      <c r="BI837" s="7"/>
      <c r="BJ837" s="6"/>
      <c r="BK837" s="6"/>
      <c r="BL837" s="6"/>
      <c r="BM837" s="6"/>
      <c r="BN837" s="6"/>
      <c r="BO837" s="6"/>
      <c r="BP837" s="6"/>
      <c r="BQ837" s="6"/>
      <c r="BR837" s="6"/>
      <c r="BS837" s="6"/>
      <c r="BT837" s="6"/>
      <c r="BU837" s="6"/>
      <c r="BV837" s="6"/>
      <c r="BW837" s="6"/>
      <c r="BX837" s="6"/>
      <c r="BY837" s="7"/>
      <c r="BZ837" s="7"/>
      <c r="CA837" s="7"/>
      <c r="CB837" s="7"/>
      <c r="CC837" s="7"/>
      <c r="CD837" s="7"/>
      <c r="CE837" s="7"/>
      <c r="CF837" s="7"/>
      <c r="CG837" s="7"/>
      <c r="CH837" s="7"/>
      <c r="CI837" s="7"/>
      <c r="CJ837" s="7"/>
      <c r="CK837" s="6"/>
      <c r="CL837" s="6"/>
      <c r="CM837" s="4"/>
      <c r="CN837" s="4"/>
      <c r="CO837" s="4"/>
      <c r="CP837" s="4"/>
      <c r="CQ837" s="4"/>
      <c r="CR837" s="4"/>
      <c r="CS837" s="4"/>
      <c r="CT837" s="6"/>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5"/>
      <c r="EJ837" s="5"/>
      <c r="EK837" s="5"/>
      <c r="EL837" s="5"/>
      <c r="EM837" s="5"/>
      <c r="EN837" s="5"/>
      <c r="EO837" s="5"/>
      <c r="EP837" s="5"/>
      <c r="EQ837" s="5"/>
      <c r="ER837" s="5"/>
      <c r="ES837" s="4"/>
      <c r="ET837" s="5"/>
      <c r="EU837" s="5"/>
      <c r="EV837" s="5"/>
      <c r="EW837" s="4"/>
    </row>
    <row r="838" spans="2:153" ht="17.25" customHeight="1" x14ac:dyDescent="0.25">
      <c r="B838" s="9"/>
      <c r="C838" s="8"/>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7"/>
      <c r="BD838" s="7"/>
      <c r="BE838" s="7"/>
      <c r="BF838" s="7"/>
      <c r="BG838" s="7"/>
      <c r="BH838" s="7"/>
      <c r="BI838" s="7"/>
      <c r="BJ838" s="6"/>
      <c r="BK838" s="6"/>
      <c r="BL838" s="6"/>
      <c r="BM838" s="6"/>
      <c r="BN838" s="6"/>
      <c r="BO838" s="6"/>
      <c r="BP838" s="6"/>
      <c r="BQ838" s="6"/>
      <c r="BR838" s="6"/>
      <c r="BS838" s="6"/>
      <c r="BT838" s="6"/>
      <c r="BU838" s="6"/>
      <c r="BV838" s="6"/>
      <c r="BW838" s="6"/>
      <c r="BX838" s="6"/>
      <c r="BY838" s="7"/>
      <c r="BZ838" s="7"/>
      <c r="CA838" s="7"/>
      <c r="CB838" s="7"/>
      <c r="CC838" s="7"/>
      <c r="CD838" s="7"/>
      <c r="CE838" s="7"/>
      <c r="CF838" s="7"/>
      <c r="CG838" s="7"/>
      <c r="CH838" s="7"/>
      <c r="CI838" s="7"/>
      <c r="CJ838" s="7"/>
      <c r="CK838" s="6"/>
      <c r="CL838" s="6"/>
      <c r="CM838" s="4"/>
      <c r="CN838" s="4"/>
      <c r="CO838" s="4"/>
      <c r="CP838" s="4"/>
      <c r="CQ838" s="4"/>
      <c r="CR838" s="4"/>
      <c r="CS838" s="4"/>
      <c r="CT838" s="6"/>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5"/>
      <c r="EJ838" s="5"/>
      <c r="EK838" s="5"/>
      <c r="EL838" s="5"/>
      <c r="EM838" s="5"/>
      <c r="EN838" s="5"/>
      <c r="EO838" s="5"/>
      <c r="EP838" s="5"/>
      <c r="EQ838" s="5"/>
      <c r="ER838" s="5"/>
      <c r="ES838" s="4"/>
      <c r="ET838" s="5"/>
      <c r="EU838" s="5"/>
      <c r="EV838" s="5"/>
      <c r="EW838" s="4"/>
    </row>
    <row r="839" spans="2:153" ht="17.25" customHeight="1" x14ac:dyDescent="0.25">
      <c r="B839" s="9"/>
      <c r="C839" s="8"/>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7"/>
      <c r="BD839" s="7"/>
      <c r="BE839" s="7"/>
      <c r="BF839" s="7"/>
      <c r="BG839" s="7"/>
      <c r="BH839" s="7"/>
      <c r="BI839" s="7"/>
      <c r="BJ839" s="6"/>
      <c r="BK839" s="6"/>
      <c r="BL839" s="6"/>
      <c r="BM839" s="6"/>
      <c r="BN839" s="6"/>
      <c r="BO839" s="6"/>
      <c r="BP839" s="6"/>
      <c r="BQ839" s="6"/>
      <c r="BR839" s="6"/>
      <c r="BS839" s="6"/>
      <c r="BT839" s="6"/>
      <c r="BU839" s="6"/>
      <c r="BV839" s="6"/>
      <c r="BW839" s="6"/>
      <c r="BX839" s="6"/>
      <c r="BY839" s="7"/>
      <c r="BZ839" s="7"/>
      <c r="CA839" s="7"/>
      <c r="CB839" s="7"/>
      <c r="CC839" s="7"/>
      <c r="CD839" s="7"/>
      <c r="CE839" s="7"/>
      <c r="CF839" s="7"/>
      <c r="CG839" s="7"/>
      <c r="CH839" s="7"/>
      <c r="CI839" s="7"/>
      <c r="CJ839" s="7"/>
      <c r="CK839" s="6"/>
      <c r="CL839" s="6"/>
      <c r="CM839" s="4"/>
      <c r="CN839" s="4"/>
      <c r="CO839" s="4"/>
      <c r="CP839" s="4"/>
      <c r="CQ839" s="4"/>
      <c r="CR839" s="4"/>
      <c r="CS839" s="4"/>
      <c r="CT839" s="6"/>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5"/>
      <c r="EJ839" s="5"/>
      <c r="EK839" s="5"/>
      <c r="EL839" s="5"/>
      <c r="EM839" s="5"/>
      <c r="EN839" s="5"/>
      <c r="EO839" s="5"/>
      <c r="EP839" s="5"/>
      <c r="EQ839" s="5"/>
      <c r="ER839" s="5"/>
      <c r="ES839" s="4"/>
      <c r="ET839" s="5"/>
      <c r="EU839" s="5"/>
      <c r="EV839" s="5"/>
      <c r="EW839" s="4"/>
    </row>
    <row r="840" spans="2:153" ht="17.25" customHeight="1" x14ac:dyDescent="0.25">
      <c r="B840" s="9"/>
      <c r="C840" s="8"/>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7"/>
      <c r="BD840" s="7"/>
      <c r="BE840" s="7"/>
      <c r="BF840" s="7"/>
      <c r="BG840" s="7"/>
      <c r="BH840" s="7"/>
      <c r="BI840" s="7"/>
      <c r="BJ840" s="6"/>
      <c r="BK840" s="6"/>
      <c r="BL840" s="6"/>
      <c r="BM840" s="6"/>
      <c r="BN840" s="6"/>
      <c r="BO840" s="6"/>
      <c r="BP840" s="6"/>
      <c r="BQ840" s="6"/>
      <c r="BR840" s="6"/>
      <c r="BS840" s="6"/>
      <c r="BT840" s="6"/>
      <c r="BU840" s="6"/>
      <c r="BV840" s="6"/>
      <c r="BW840" s="6"/>
      <c r="BX840" s="6"/>
      <c r="BY840" s="7"/>
      <c r="BZ840" s="7"/>
      <c r="CA840" s="7"/>
      <c r="CB840" s="7"/>
      <c r="CC840" s="7"/>
      <c r="CD840" s="7"/>
      <c r="CE840" s="7"/>
      <c r="CF840" s="7"/>
      <c r="CG840" s="7"/>
      <c r="CH840" s="7"/>
      <c r="CI840" s="7"/>
      <c r="CJ840" s="7"/>
      <c r="CK840" s="6"/>
      <c r="CL840" s="6"/>
      <c r="CM840" s="4"/>
      <c r="CN840" s="4"/>
      <c r="CO840" s="4"/>
      <c r="CP840" s="4"/>
      <c r="CQ840" s="4"/>
      <c r="CR840" s="4"/>
      <c r="CS840" s="4"/>
      <c r="CT840" s="6"/>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5"/>
      <c r="EJ840" s="5"/>
      <c r="EK840" s="5"/>
      <c r="EL840" s="5"/>
      <c r="EM840" s="5"/>
      <c r="EN840" s="5"/>
      <c r="EO840" s="5"/>
      <c r="EP840" s="5"/>
      <c r="EQ840" s="5"/>
      <c r="ER840" s="5"/>
      <c r="ES840" s="4"/>
      <c r="ET840" s="5"/>
      <c r="EU840" s="5"/>
      <c r="EV840" s="5"/>
      <c r="EW840" s="4"/>
    </row>
    <row r="841" spans="2:153" ht="17.25" customHeight="1" x14ac:dyDescent="0.25">
      <c r="B841" s="9"/>
      <c r="C841" s="8"/>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7"/>
      <c r="BD841" s="7"/>
      <c r="BE841" s="7"/>
      <c r="BF841" s="7"/>
      <c r="BG841" s="7"/>
      <c r="BH841" s="7"/>
      <c r="BI841" s="7"/>
      <c r="BJ841" s="6"/>
      <c r="BK841" s="6"/>
      <c r="BL841" s="6"/>
      <c r="BM841" s="6"/>
      <c r="BN841" s="6"/>
      <c r="BO841" s="6"/>
      <c r="BP841" s="6"/>
      <c r="BQ841" s="6"/>
      <c r="BR841" s="6"/>
      <c r="BS841" s="6"/>
      <c r="BT841" s="6"/>
      <c r="BU841" s="6"/>
      <c r="BV841" s="6"/>
      <c r="BW841" s="6"/>
      <c r="BX841" s="6"/>
      <c r="BY841" s="7"/>
      <c r="BZ841" s="7"/>
      <c r="CA841" s="7"/>
      <c r="CB841" s="7"/>
      <c r="CC841" s="7"/>
      <c r="CD841" s="7"/>
      <c r="CE841" s="7"/>
      <c r="CF841" s="7"/>
      <c r="CG841" s="7"/>
      <c r="CH841" s="7"/>
      <c r="CI841" s="7"/>
      <c r="CJ841" s="7"/>
      <c r="CK841" s="6"/>
      <c r="CL841" s="6"/>
      <c r="CM841" s="4"/>
      <c r="CN841" s="4"/>
      <c r="CO841" s="4"/>
      <c r="CP841" s="4"/>
      <c r="CQ841" s="4"/>
      <c r="CR841" s="4"/>
      <c r="CS841" s="4"/>
      <c r="CT841" s="6"/>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5"/>
      <c r="EJ841" s="5"/>
      <c r="EK841" s="5"/>
      <c r="EL841" s="5"/>
      <c r="EM841" s="5"/>
      <c r="EN841" s="5"/>
      <c r="EO841" s="5"/>
      <c r="EP841" s="5"/>
      <c r="EQ841" s="5"/>
      <c r="ER841" s="5"/>
      <c r="ES841" s="4"/>
      <c r="ET841" s="5"/>
      <c r="EU841" s="5"/>
      <c r="EV841" s="5"/>
      <c r="EW841" s="4"/>
    </row>
    <row r="842" spans="2:153" ht="17.25" customHeight="1" x14ac:dyDescent="0.25">
      <c r="B842" s="9"/>
      <c r="C842" s="8"/>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7"/>
      <c r="BD842" s="7"/>
      <c r="BE842" s="7"/>
      <c r="BF842" s="7"/>
      <c r="BG842" s="7"/>
      <c r="BH842" s="7"/>
      <c r="BI842" s="7"/>
      <c r="BJ842" s="6"/>
      <c r="BK842" s="6"/>
      <c r="BL842" s="6"/>
      <c r="BM842" s="6"/>
      <c r="BN842" s="6"/>
      <c r="BO842" s="6"/>
      <c r="BP842" s="6"/>
      <c r="BQ842" s="6"/>
      <c r="BR842" s="6"/>
      <c r="BS842" s="6"/>
      <c r="BT842" s="6"/>
      <c r="BU842" s="6"/>
      <c r="BV842" s="6"/>
      <c r="BW842" s="6"/>
      <c r="BX842" s="6"/>
      <c r="BY842" s="7"/>
      <c r="BZ842" s="7"/>
      <c r="CA842" s="7"/>
      <c r="CB842" s="7"/>
      <c r="CC842" s="7"/>
      <c r="CD842" s="7"/>
      <c r="CE842" s="7"/>
      <c r="CF842" s="7"/>
      <c r="CG842" s="7"/>
      <c r="CH842" s="7"/>
      <c r="CI842" s="7"/>
      <c r="CJ842" s="7"/>
      <c r="CK842" s="6"/>
      <c r="CL842" s="6"/>
      <c r="CM842" s="4"/>
      <c r="CN842" s="4"/>
      <c r="CO842" s="4"/>
      <c r="CP842" s="4"/>
      <c r="CQ842" s="4"/>
      <c r="CR842" s="4"/>
      <c r="CS842" s="4"/>
      <c r="CT842" s="6"/>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5"/>
      <c r="EJ842" s="5"/>
      <c r="EK842" s="5"/>
      <c r="EL842" s="5"/>
      <c r="EM842" s="5"/>
      <c r="EN842" s="5"/>
      <c r="EO842" s="5"/>
      <c r="EP842" s="5"/>
      <c r="EQ842" s="5"/>
      <c r="ER842" s="5"/>
      <c r="ES842" s="4"/>
      <c r="ET842" s="5"/>
      <c r="EU842" s="5"/>
      <c r="EV842" s="5"/>
      <c r="EW842" s="4"/>
    </row>
    <row r="843" spans="2:153" ht="17.25" customHeight="1" x14ac:dyDescent="0.25">
      <c r="B843" s="9"/>
      <c r="C843" s="8"/>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7"/>
      <c r="BD843" s="7"/>
      <c r="BE843" s="7"/>
      <c r="BF843" s="7"/>
      <c r="BG843" s="7"/>
      <c r="BH843" s="7"/>
      <c r="BI843" s="7"/>
      <c r="BJ843" s="6"/>
      <c r="BK843" s="6"/>
      <c r="BL843" s="6"/>
      <c r="BM843" s="6"/>
      <c r="BN843" s="6"/>
      <c r="BO843" s="6"/>
      <c r="BP843" s="6"/>
      <c r="BQ843" s="6"/>
      <c r="BR843" s="6"/>
      <c r="BS843" s="6"/>
      <c r="BT843" s="6"/>
      <c r="BU843" s="6"/>
      <c r="BV843" s="6"/>
      <c r="BW843" s="6"/>
      <c r="BX843" s="6"/>
      <c r="BY843" s="7"/>
      <c r="BZ843" s="7"/>
      <c r="CA843" s="7"/>
      <c r="CB843" s="7"/>
      <c r="CC843" s="7"/>
      <c r="CD843" s="7"/>
      <c r="CE843" s="7"/>
      <c r="CF843" s="7"/>
      <c r="CG843" s="7"/>
      <c r="CH843" s="7"/>
      <c r="CI843" s="7"/>
      <c r="CJ843" s="7"/>
      <c r="CK843" s="6"/>
      <c r="CL843" s="6"/>
      <c r="CM843" s="4"/>
      <c r="CN843" s="4"/>
      <c r="CO843" s="4"/>
      <c r="CP843" s="4"/>
      <c r="CQ843" s="4"/>
      <c r="CR843" s="4"/>
      <c r="CS843" s="4"/>
      <c r="CT843" s="6"/>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5"/>
      <c r="EJ843" s="5"/>
      <c r="EK843" s="5"/>
      <c r="EL843" s="5"/>
      <c r="EM843" s="5"/>
      <c r="EN843" s="5"/>
      <c r="EO843" s="5"/>
      <c r="EP843" s="5"/>
      <c r="EQ843" s="5"/>
      <c r="ER843" s="5"/>
      <c r="ES843" s="4"/>
      <c r="ET843" s="5"/>
      <c r="EU843" s="5"/>
      <c r="EV843" s="5"/>
      <c r="EW843" s="4"/>
    </row>
    <row r="844" spans="2:153" ht="17.25" customHeight="1" x14ac:dyDescent="0.25">
      <c r="B844" s="9"/>
      <c r="C844" s="8"/>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7"/>
      <c r="BD844" s="7"/>
      <c r="BE844" s="7"/>
      <c r="BF844" s="7"/>
      <c r="BG844" s="7"/>
      <c r="BH844" s="7"/>
      <c r="BI844" s="7"/>
      <c r="BJ844" s="6"/>
      <c r="BK844" s="6"/>
      <c r="BL844" s="6"/>
      <c r="BM844" s="6"/>
      <c r="BN844" s="6"/>
      <c r="BO844" s="6"/>
      <c r="BP844" s="6"/>
      <c r="BQ844" s="6"/>
      <c r="BR844" s="6"/>
      <c r="BS844" s="6"/>
      <c r="BT844" s="6"/>
      <c r="BU844" s="6"/>
      <c r="BV844" s="6"/>
      <c r="BW844" s="6"/>
      <c r="BX844" s="6"/>
      <c r="BY844" s="7"/>
      <c r="BZ844" s="7"/>
      <c r="CA844" s="7"/>
      <c r="CB844" s="7"/>
      <c r="CC844" s="7"/>
      <c r="CD844" s="7"/>
      <c r="CE844" s="7"/>
      <c r="CF844" s="7"/>
      <c r="CG844" s="7"/>
      <c r="CH844" s="7"/>
      <c r="CI844" s="7"/>
      <c r="CJ844" s="7"/>
      <c r="CK844" s="6"/>
      <c r="CL844" s="6"/>
      <c r="CM844" s="4"/>
      <c r="CN844" s="4"/>
      <c r="CO844" s="4"/>
      <c r="CP844" s="4"/>
      <c r="CQ844" s="4"/>
      <c r="CR844" s="4"/>
      <c r="CS844" s="4"/>
      <c r="CT844" s="6"/>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5"/>
      <c r="EJ844" s="5"/>
      <c r="EK844" s="5"/>
      <c r="EL844" s="5"/>
      <c r="EM844" s="5"/>
      <c r="EN844" s="5"/>
      <c r="EO844" s="5"/>
      <c r="EP844" s="5"/>
      <c r="EQ844" s="5"/>
      <c r="ER844" s="5"/>
      <c r="ES844" s="4"/>
      <c r="ET844" s="5"/>
      <c r="EU844" s="5"/>
      <c r="EV844" s="5"/>
      <c r="EW844" s="4"/>
    </row>
    <row r="845" spans="2:153" ht="17.25" customHeight="1" x14ac:dyDescent="0.25">
      <c r="B845" s="9"/>
      <c r="C845" s="8"/>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7"/>
      <c r="BD845" s="7"/>
      <c r="BE845" s="7"/>
      <c r="BF845" s="7"/>
      <c r="BG845" s="7"/>
      <c r="BH845" s="7"/>
      <c r="BI845" s="7"/>
      <c r="BJ845" s="6"/>
      <c r="BK845" s="6"/>
      <c r="BL845" s="6"/>
      <c r="BM845" s="6"/>
      <c r="BN845" s="6"/>
      <c r="BO845" s="6"/>
      <c r="BP845" s="6"/>
      <c r="BQ845" s="6"/>
      <c r="BR845" s="6"/>
      <c r="BS845" s="6"/>
      <c r="BT845" s="6"/>
      <c r="BU845" s="6"/>
      <c r="BV845" s="6"/>
      <c r="BW845" s="6"/>
      <c r="BX845" s="6"/>
      <c r="BY845" s="7"/>
      <c r="BZ845" s="7"/>
      <c r="CA845" s="7"/>
      <c r="CB845" s="7"/>
      <c r="CC845" s="7"/>
      <c r="CD845" s="7"/>
      <c r="CE845" s="7"/>
      <c r="CF845" s="7"/>
      <c r="CG845" s="7"/>
      <c r="CH845" s="7"/>
      <c r="CI845" s="7"/>
      <c r="CJ845" s="7"/>
      <c r="CK845" s="6"/>
      <c r="CL845" s="6"/>
      <c r="CM845" s="4"/>
      <c r="CN845" s="4"/>
      <c r="CO845" s="4"/>
      <c r="CP845" s="4"/>
      <c r="CQ845" s="4"/>
      <c r="CR845" s="4"/>
      <c r="CS845" s="4"/>
      <c r="CT845" s="6"/>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5"/>
      <c r="EJ845" s="5"/>
      <c r="EK845" s="5"/>
      <c r="EL845" s="5"/>
      <c r="EM845" s="5"/>
      <c r="EN845" s="5"/>
      <c r="EO845" s="5"/>
      <c r="EP845" s="5"/>
      <c r="EQ845" s="5"/>
      <c r="ER845" s="5"/>
      <c r="ES845" s="4"/>
      <c r="ET845" s="5"/>
      <c r="EU845" s="5"/>
      <c r="EV845" s="5"/>
      <c r="EW845" s="4"/>
    </row>
    <row r="846" spans="2:153" ht="17.25" customHeight="1" x14ac:dyDescent="0.25">
      <c r="B846" s="9"/>
      <c r="C846" s="8"/>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7"/>
      <c r="BD846" s="7"/>
      <c r="BE846" s="7"/>
      <c r="BF846" s="7"/>
      <c r="BG846" s="7"/>
      <c r="BH846" s="7"/>
      <c r="BI846" s="7"/>
      <c r="BJ846" s="6"/>
      <c r="BK846" s="6"/>
      <c r="BL846" s="6"/>
      <c r="BM846" s="6"/>
      <c r="BN846" s="6"/>
      <c r="BO846" s="6"/>
      <c r="BP846" s="6"/>
      <c r="BQ846" s="6"/>
      <c r="BR846" s="6"/>
      <c r="BS846" s="6"/>
      <c r="BT846" s="6"/>
      <c r="BU846" s="6"/>
      <c r="BV846" s="6"/>
      <c r="BW846" s="6"/>
      <c r="BX846" s="6"/>
      <c r="BY846" s="7"/>
      <c r="BZ846" s="7"/>
      <c r="CA846" s="7"/>
      <c r="CB846" s="7"/>
      <c r="CC846" s="7"/>
      <c r="CD846" s="7"/>
      <c r="CE846" s="7"/>
      <c r="CF846" s="7"/>
      <c r="CG846" s="7"/>
      <c r="CH846" s="7"/>
      <c r="CI846" s="7"/>
      <c r="CJ846" s="7"/>
      <c r="CK846" s="6"/>
      <c r="CL846" s="6"/>
      <c r="CM846" s="4"/>
      <c r="CN846" s="4"/>
      <c r="CO846" s="4"/>
      <c r="CP846" s="4"/>
      <c r="CQ846" s="4"/>
      <c r="CR846" s="4"/>
      <c r="CS846" s="4"/>
      <c r="CT846" s="6"/>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5"/>
      <c r="EJ846" s="5"/>
      <c r="EK846" s="5"/>
      <c r="EL846" s="5"/>
      <c r="EM846" s="5"/>
      <c r="EN846" s="5"/>
      <c r="EO846" s="5"/>
      <c r="EP846" s="5"/>
      <c r="EQ846" s="5"/>
      <c r="ER846" s="5"/>
      <c r="ES846" s="4"/>
      <c r="ET846" s="5"/>
      <c r="EU846" s="5"/>
      <c r="EV846" s="5"/>
      <c r="EW846" s="4"/>
    </row>
    <row r="847" spans="2:153" ht="17.25" customHeight="1" x14ac:dyDescent="0.25">
      <c r="B847" s="9"/>
      <c r="C847" s="8"/>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7"/>
      <c r="BD847" s="7"/>
      <c r="BE847" s="7"/>
      <c r="BF847" s="7"/>
      <c r="BG847" s="7"/>
      <c r="BH847" s="7"/>
      <c r="BI847" s="7"/>
      <c r="BJ847" s="6"/>
      <c r="BK847" s="6"/>
      <c r="BL847" s="6"/>
      <c r="BM847" s="6"/>
      <c r="BN847" s="6"/>
      <c r="BO847" s="6"/>
      <c r="BP847" s="6"/>
      <c r="BQ847" s="6"/>
      <c r="BR847" s="6"/>
      <c r="BS847" s="6"/>
      <c r="BT847" s="6"/>
      <c r="BU847" s="6"/>
      <c r="BV847" s="6"/>
      <c r="BW847" s="6"/>
      <c r="BX847" s="6"/>
      <c r="BY847" s="7"/>
      <c r="BZ847" s="7"/>
      <c r="CA847" s="7"/>
      <c r="CB847" s="7"/>
      <c r="CC847" s="7"/>
      <c r="CD847" s="7"/>
      <c r="CE847" s="7"/>
      <c r="CF847" s="7"/>
      <c r="CG847" s="7"/>
      <c r="CH847" s="7"/>
      <c r="CI847" s="7"/>
      <c r="CJ847" s="7"/>
      <c r="CK847" s="6"/>
      <c r="CL847" s="6"/>
      <c r="CM847" s="4"/>
      <c r="CN847" s="4"/>
      <c r="CO847" s="4"/>
      <c r="CP847" s="4"/>
      <c r="CQ847" s="4"/>
      <c r="CR847" s="4"/>
      <c r="CS847" s="4"/>
      <c r="CT847" s="6"/>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5"/>
      <c r="EJ847" s="5"/>
      <c r="EK847" s="5"/>
      <c r="EL847" s="5"/>
      <c r="EM847" s="5"/>
      <c r="EN847" s="5"/>
      <c r="EO847" s="5"/>
      <c r="EP847" s="5"/>
      <c r="EQ847" s="5"/>
      <c r="ER847" s="5"/>
      <c r="ES847" s="4"/>
      <c r="ET847" s="5"/>
      <c r="EU847" s="5"/>
      <c r="EV847" s="5"/>
      <c r="EW847" s="4"/>
    </row>
    <row r="848" spans="2:153" ht="17.25" customHeight="1" x14ac:dyDescent="0.25">
      <c r="B848" s="9"/>
      <c r="C848" s="8"/>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7"/>
      <c r="BD848" s="7"/>
      <c r="BE848" s="7"/>
      <c r="BF848" s="7"/>
      <c r="BG848" s="7"/>
      <c r="BH848" s="7"/>
      <c r="BI848" s="7"/>
      <c r="BJ848" s="6"/>
      <c r="BK848" s="6"/>
      <c r="BL848" s="6"/>
      <c r="BM848" s="6"/>
      <c r="BN848" s="6"/>
      <c r="BO848" s="6"/>
      <c r="BP848" s="6"/>
      <c r="BQ848" s="6"/>
      <c r="BR848" s="6"/>
      <c r="BS848" s="6"/>
      <c r="BT848" s="6"/>
      <c r="BU848" s="6"/>
      <c r="BV848" s="6"/>
      <c r="BW848" s="6"/>
      <c r="BX848" s="6"/>
      <c r="BY848" s="7"/>
      <c r="BZ848" s="7"/>
      <c r="CA848" s="7"/>
      <c r="CB848" s="7"/>
      <c r="CC848" s="7"/>
      <c r="CD848" s="7"/>
      <c r="CE848" s="7"/>
      <c r="CF848" s="7"/>
      <c r="CG848" s="7"/>
      <c r="CH848" s="7"/>
      <c r="CI848" s="7"/>
      <c r="CJ848" s="7"/>
      <c r="CK848" s="6"/>
      <c r="CL848" s="6"/>
      <c r="CM848" s="4"/>
      <c r="CN848" s="4"/>
      <c r="CO848" s="4"/>
      <c r="CP848" s="4"/>
      <c r="CQ848" s="4"/>
      <c r="CR848" s="4"/>
      <c r="CS848" s="4"/>
      <c r="CT848" s="6"/>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5"/>
      <c r="EJ848" s="5"/>
      <c r="EK848" s="5"/>
      <c r="EL848" s="5"/>
      <c r="EM848" s="5"/>
      <c r="EN848" s="5"/>
      <c r="EO848" s="5"/>
      <c r="EP848" s="5"/>
      <c r="EQ848" s="5"/>
      <c r="ER848" s="5"/>
      <c r="ES848" s="4"/>
      <c r="ET848" s="5"/>
      <c r="EU848" s="5"/>
      <c r="EV848" s="5"/>
      <c r="EW848" s="4"/>
    </row>
    <row r="849" spans="2:153" ht="17.25" customHeight="1" x14ac:dyDescent="0.25">
      <c r="B849" s="9"/>
      <c r="C849" s="8"/>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7"/>
      <c r="BD849" s="7"/>
      <c r="BE849" s="7"/>
      <c r="BF849" s="7"/>
      <c r="BG849" s="7"/>
      <c r="BH849" s="7"/>
      <c r="BI849" s="7"/>
      <c r="BJ849" s="6"/>
      <c r="BK849" s="6"/>
      <c r="BL849" s="6"/>
      <c r="BM849" s="6"/>
      <c r="BN849" s="6"/>
      <c r="BO849" s="6"/>
      <c r="BP849" s="6"/>
      <c r="BQ849" s="6"/>
      <c r="BR849" s="6"/>
      <c r="BS849" s="6"/>
      <c r="BT849" s="6"/>
      <c r="BU849" s="6"/>
      <c r="BV849" s="6"/>
      <c r="BW849" s="6"/>
      <c r="BX849" s="6"/>
      <c r="BY849" s="7"/>
      <c r="BZ849" s="7"/>
      <c r="CA849" s="7"/>
      <c r="CB849" s="7"/>
      <c r="CC849" s="7"/>
      <c r="CD849" s="7"/>
      <c r="CE849" s="7"/>
      <c r="CF849" s="7"/>
      <c r="CG849" s="7"/>
      <c r="CH849" s="7"/>
      <c r="CI849" s="7"/>
      <c r="CJ849" s="7"/>
      <c r="CK849" s="6"/>
      <c r="CL849" s="6"/>
      <c r="CM849" s="4"/>
      <c r="CN849" s="4"/>
      <c r="CO849" s="4"/>
      <c r="CP849" s="4"/>
      <c r="CQ849" s="4"/>
      <c r="CR849" s="4"/>
      <c r="CS849" s="4"/>
      <c r="CT849" s="6"/>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5"/>
      <c r="EJ849" s="5"/>
      <c r="EK849" s="5"/>
      <c r="EL849" s="5"/>
      <c r="EM849" s="5"/>
      <c r="EN849" s="5"/>
      <c r="EO849" s="5"/>
      <c r="EP849" s="5"/>
      <c r="EQ849" s="5"/>
      <c r="ER849" s="5"/>
      <c r="ES849" s="4"/>
      <c r="ET849" s="5"/>
      <c r="EU849" s="5"/>
      <c r="EV849" s="5"/>
      <c r="EW849" s="4"/>
    </row>
    <row r="850" spans="2:153" ht="17.25" customHeight="1" x14ac:dyDescent="0.25">
      <c r="B850" s="9"/>
      <c r="C850" s="8"/>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7"/>
      <c r="BD850" s="7"/>
      <c r="BE850" s="7"/>
      <c r="BF850" s="7"/>
      <c r="BG850" s="7"/>
      <c r="BH850" s="7"/>
      <c r="BI850" s="7"/>
      <c r="BJ850" s="6"/>
      <c r="BK850" s="6"/>
      <c r="BL850" s="6"/>
      <c r="BM850" s="6"/>
      <c r="BN850" s="6"/>
      <c r="BO850" s="6"/>
      <c r="BP850" s="6"/>
      <c r="BQ850" s="6"/>
      <c r="BR850" s="6"/>
      <c r="BS850" s="6"/>
      <c r="BT850" s="6"/>
      <c r="BU850" s="6"/>
      <c r="BV850" s="6"/>
      <c r="BW850" s="6"/>
      <c r="BX850" s="6"/>
      <c r="BY850" s="7"/>
      <c r="BZ850" s="7"/>
      <c r="CA850" s="7"/>
      <c r="CB850" s="7"/>
      <c r="CC850" s="7"/>
      <c r="CD850" s="7"/>
      <c r="CE850" s="7"/>
      <c r="CF850" s="7"/>
      <c r="CG850" s="7"/>
      <c r="CH850" s="7"/>
      <c r="CI850" s="7"/>
      <c r="CJ850" s="7"/>
      <c r="CK850" s="6"/>
      <c r="CL850" s="6"/>
      <c r="CM850" s="4"/>
      <c r="CN850" s="4"/>
      <c r="CO850" s="4"/>
      <c r="CP850" s="4"/>
      <c r="CQ850" s="4"/>
      <c r="CR850" s="4"/>
      <c r="CS850" s="4"/>
      <c r="CT850" s="6"/>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5"/>
      <c r="EJ850" s="5"/>
      <c r="EK850" s="5"/>
      <c r="EL850" s="5"/>
      <c r="EM850" s="5"/>
      <c r="EN850" s="5"/>
      <c r="EO850" s="5"/>
      <c r="EP850" s="5"/>
      <c r="EQ850" s="5"/>
      <c r="ER850" s="5"/>
      <c r="ES850" s="4"/>
      <c r="ET850" s="5"/>
      <c r="EU850" s="5"/>
      <c r="EV850" s="5"/>
      <c r="EW850" s="4"/>
    </row>
    <row r="851" spans="2:153" ht="17.25" customHeight="1" x14ac:dyDescent="0.25">
      <c r="B851" s="9"/>
      <c r="C851" s="8"/>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7"/>
      <c r="BD851" s="7"/>
      <c r="BE851" s="7"/>
      <c r="BF851" s="7"/>
      <c r="BG851" s="7"/>
      <c r="BH851" s="7"/>
      <c r="BI851" s="7"/>
      <c r="BJ851" s="6"/>
      <c r="BK851" s="6"/>
      <c r="BL851" s="6"/>
      <c r="BM851" s="6"/>
      <c r="BN851" s="6"/>
      <c r="BO851" s="6"/>
      <c r="BP851" s="6"/>
      <c r="BQ851" s="6"/>
      <c r="BR851" s="6"/>
      <c r="BS851" s="6"/>
      <c r="BT851" s="6"/>
      <c r="BU851" s="6"/>
      <c r="BV851" s="6"/>
      <c r="BW851" s="6"/>
      <c r="BX851" s="6"/>
      <c r="BY851" s="7"/>
      <c r="BZ851" s="7"/>
      <c r="CA851" s="7"/>
      <c r="CB851" s="7"/>
      <c r="CC851" s="7"/>
      <c r="CD851" s="7"/>
      <c r="CE851" s="7"/>
      <c r="CF851" s="7"/>
      <c r="CG851" s="7"/>
      <c r="CH851" s="7"/>
      <c r="CI851" s="7"/>
      <c r="CJ851" s="7"/>
      <c r="CK851" s="6"/>
      <c r="CL851" s="6"/>
      <c r="CM851" s="4"/>
      <c r="CN851" s="4"/>
      <c r="CO851" s="4"/>
      <c r="CP851" s="4"/>
      <c r="CQ851" s="4"/>
      <c r="CR851" s="4"/>
      <c r="CS851" s="4"/>
      <c r="CT851" s="6"/>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5"/>
      <c r="EJ851" s="5"/>
      <c r="EK851" s="5"/>
      <c r="EL851" s="5"/>
      <c r="EM851" s="5"/>
      <c r="EN851" s="5"/>
      <c r="EO851" s="5"/>
      <c r="EP851" s="5"/>
      <c r="EQ851" s="5"/>
      <c r="ER851" s="5"/>
      <c r="ES851" s="4"/>
      <c r="ET851" s="5"/>
      <c r="EU851" s="5"/>
      <c r="EV851" s="5"/>
      <c r="EW851" s="4"/>
    </row>
    <row r="852" spans="2:153" ht="17.25" customHeight="1" x14ac:dyDescent="0.25">
      <c r="B852" s="9"/>
      <c r="C852" s="8"/>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7"/>
      <c r="BD852" s="7"/>
      <c r="BE852" s="7"/>
      <c r="BF852" s="7"/>
      <c r="BG852" s="7"/>
      <c r="BH852" s="7"/>
      <c r="BI852" s="7"/>
      <c r="BJ852" s="6"/>
      <c r="BK852" s="6"/>
      <c r="BL852" s="6"/>
      <c r="BM852" s="6"/>
      <c r="BN852" s="6"/>
      <c r="BO852" s="6"/>
      <c r="BP852" s="6"/>
      <c r="BQ852" s="6"/>
      <c r="BR852" s="6"/>
      <c r="BS852" s="6"/>
      <c r="BT852" s="6"/>
      <c r="BU852" s="6"/>
      <c r="BV852" s="6"/>
      <c r="BW852" s="6"/>
      <c r="BX852" s="6"/>
      <c r="BY852" s="7"/>
      <c r="BZ852" s="7"/>
      <c r="CA852" s="7"/>
      <c r="CB852" s="7"/>
      <c r="CC852" s="7"/>
      <c r="CD852" s="7"/>
      <c r="CE852" s="7"/>
      <c r="CF852" s="7"/>
      <c r="CG852" s="7"/>
      <c r="CH852" s="7"/>
      <c r="CI852" s="7"/>
      <c r="CJ852" s="7"/>
      <c r="CK852" s="6"/>
      <c r="CL852" s="6"/>
      <c r="CM852" s="4"/>
      <c r="CN852" s="4"/>
      <c r="CO852" s="4"/>
      <c r="CP852" s="4"/>
      <c r="CQ852" s="4"/>
      <c r="CR852" s="4"/>
      <c r="CS852" s="4"/>
      <c r="CT852" s="6"/>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5"/>
      <c r="EJ852" s="5"/>
      <c r="EK852" s="5"/>
      <c r="EL852" s="5"/>
      <c r="EM852" s="5"/>
      <c r="EN852" s="5"/>
      <c r="EO852" s="5"/>
      <c r="EP852" s="5"/>
      <c r="EQ852" s="5"/>
      <c r="ER852" s="5"/>
      <c r="ES852" s="4"/>
      <c r="ET852" s="5"/>
      <c r="EU852" s="5"/>
      <c r="EV852" s="5"/>
      <c r="EW852" s="4"/>
    </row>
    <row r="853" spans="2:153" ht="17.25" customHeight="1" x14ac:dyDescent="0.25">
      <c r="B853" s="9"/>
      <c r="C853" s="8"/>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7"/>
      <c r="BD853" s="7"/>
      <c r="BE853" s="7"/>
      <c r="BF853" s="7"/>
      <c r="BG853" s="7"/>
      <c r="BH853" s="7"/>
      <c r="BI853" s="7"/>
      <c r="BJ853" s="6"/>
      <c r="BK853" s="6"/>
      <c r="BL853" s="6"/>
      <c r="BM853" s="6"/>
      <c r="BN853" s="6"/>
      <c r="BO853" s="6"/>
      <c r="BP853" s="6"/>
      <c r="BQ853" s="6"/>
      <c r="BR853" s="6"/>
      <c r="BS853" s="6"/>
      <c r="BT853" s="6"/>
      <c r="BU853" s="6"/>
      <c r="BV853" s="6"/>
      <c r="BW853" s="6"/>
      <c r="BX853" s="6"/>
      <c r="BY853" s="7"/>
      <c r="BZ853" s="7"/>
      <c r="CA853" s="7"/>
      <c r="CB853" s="7"/>
      <c r="CC853" s="7"/>
      <c r="CD853" s="7"/>
      <c r="CE853" s="7"/>
      <c r="CF853" s="7"/>
      <c r="CG853" s="7"/>
      <c r="CH853" s="7"/>
      <c r="CI853" s="7"/>
      <c r="CJ853" s="7"/>
      <c r="CK853" s="6"/>
      <c r="CL853" s="6"/>
      <c r="CM853" s="4"/>
      <c r="CN853" s="4"/>
      <c r="CO853" s="4"/>
      <c r="CP853" s="4"/>
      <c r="CQ853" s="4"/>
      <c r="CR853" s="4"/>
      <c r="CS853" s="4"/>
      <c r="CT853" s="6"/>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5"/>
      <c r="EJ853" s="5"/>
      <c r="EK853" s="5"/>
      <c r="EL853" s="5"/>
      <c r="EM853" s="5"/>
      <c r="EN853" s="5"/>
      <c r="EO853" s="5"/>
      <c r="EP853" s="5"/>
      <c r="EQ853" s="5"/>
      <c r="ER853" s="5"/>
      <c r="ES853" s="4"/>
      <c r="ET853" s="5"/>
      <c r="EU853" s="5"/>
      <c r="EV853" s="5"/>
      <c r="EW853" s="4"/>
    </row>
    <row r="854" spans="2:153" ht="17.25" customHeight="1" x14ac:dyDescent="0.25">
      <c r="B854" s="9"/>
      <c r="C854" s="8"/>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7"/>
      <c r="BD854" s="7"/>
      <c r="BE854" s="7"/>
      <c r="BF854" s="7"/>
      <c r="BG854" s="7"/>
      <c r="BH854" s="7"/>
      <c r="BI854" s="7"/>
      <c r="BJ854" s="6"/>
      <c r="BK854" s="6"/>
      <c r="BL854" s="6"/>
      <c r="BM854" s="6"/>
      <c r="BN854" s="6"/>
      <c r="BO854" s="6"/>
      <c r="BP854" s="6"/>
      <c r="BQ854" s="6"/>
      <c r="BR854" s="6"/>
      <c r="BS854" s="6"/>
      <c r="BT854" s="6"/>
      <c r="BU854" s="6"/>
      <c r="BV854" s="6"/>
      <c r="BW854" s="6"/>
      <c r="BX854" s="6"/>
      <c r="BY854" s="7"/>
      <c r="BZ854" s="7"/>
      <c r="CA854" s="7"/>
      <c r="CB854" s="7"/>
      <c r="CC854" s="7"/>
      <c r="CD854" s="7"/>
      <c r="CE854" s="7"/>
      <c r="CF854" s="7"/>
      <c r="CG854" s="7"/>
      <c r="CH854" s="7"/>
      <c r="CI854" s="7"/>
      <c r="CJ854" s="7"/>
      <c r="CK854" s="6"/>
      <c r="CL854" s="6"/>
      <c r="CM854" s="4"/>
      <c r="CN854" s="4"/>
      <c r="CO854" s="4"/>
      <c r="CP854" s="4"/>
      <c r="CQ854" s="4"/>
      <c r="CR854" s="4"/>
      <c r="CS854" s="4"/>
      <c r="CT854" s="6"/>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5"/>
      <c r="EJ854" s="5"/>
      <c r="EK854" s="5"/>
      <c r="EL854" s="5"/>
      <c r="EM854" s="5"/>
      <c r="EN854" s="5"/>
      <c r="EO854" s="5"/>
      <c r="EP854" s="5"/>
      <c r="EQ854" s="5"/>
      <c r="ER854" s="5"/>
      <c r="ES854" s="4"/>
      <c r="ET854" s="5"/>
      <c r="EU854" s="5"/>
      <c r="EV854" s="5"/>
      <c r="EW854" s="4"/>
    </row>
    <row r="855" spans="2:153" ht="17.25" customHeight="1" x14ac:dyDescent="0.25">
      <c r="B855" s="9"/>
      <c r="C855" s="8"/>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7"/>
      <c r="BD855" s="7"/>
      <c r="BE855" s="7"/>
      <c r="BF855" s="7"/>
      <c r="BG855" s="7"/>
      <c r="BH855" s="7"/>
      <c r="BI855" s="7"/>
      <c r="BJ855" s="6"/>
      <c r="BK855" s="6"/>
      <c r="BL855" s="6"/>
      <c r="BM855" s="6"/>
      <c r="BN855" s="6"/>
      <c r="BO855" s="6"/>
      <c r="BP855" s="6"/>
      <c r="BQ855" s="6"/>
      <c r="BR855" s="6"/>
      <c r="BS855" s="6"/>
      <c r="BT855" s="6"/>
      <c r="BU855" s="6"/>
      <c r="BV855" s="6"/>
      <c r="BW855" s="6"/>
      <c r="BX855" s="6"/>
      <c r="BY855" s="7"/>
      <c r="BZ855" s="7"/>
      <c r="CA855" s="7"/>
      <c r="CB855" s="7"/>
      <c r="CC855" s="7"/>
      <c r="CD855" s="7"/>
      <c r="CE855" s="7"/>
      <c r="CF855" s="7"/>
      <c r="CG855" s="7"/>
      <c r="CH855" s="7"/>
      <c r="CI855" s="7"/>
      <c r="CJ855" s="7"/>
      <c r="CK855" s="6"/>
      <c r="CL855" s="6"/>
      <c r="CM855" s="4"/>
      <c r="CN855" s="4"/>
      <c r="CO855" s="4"/>
      <c r="CP855" s="4"/>
      <c r="CQ855" s="4"/>
      <c r="CR855" s="4"/>
      <c r="CS855" s="4"/>
      <c r="CT855" s="6"/>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5"/>
      <c r="EJ855" s="5"/>
      <c r="EK855" s="5"/>
      <c r="EL855" s="5"/>
      <c r="EM855" s="5"/>
      <c r="EN855" s="5"/>
      <c r="EO855" s="5"/>
      <c r="EP855" s="5"/>
      <c r="EQ855" s="5"/>
      <c r="ER855" s="5"/>
      <c r="ES855" s="4"/>
      <c r="ET855" s="5"/>
      <c r="EU855" s="5"/>
      <c r="EV855" s="5"/>
      <c r="EW855" s="4"/>
    </row>
    <row r="856" spans="2:153" ht="17.25" customHeight="1" x14ac:dyDescent="0.25">
      <c r="B856" s="9"/>
      <c r="C856" s="8"/>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7"/>
      <c r="BD856" s="7"/>
      <c r="BE856" s="7"/>
      <c r="BF856" s="7"/>
      <c r="BG856" s="7"/>
      <c r="BH856" s="7"/>
      <c r="BI856" s="7"/>
      <c r="BJ856" s="6"/>
      <c r="BK856" s="6"/>
      <c r="BL856" s="6"/>
      <c r="BM856" s="6"/>
      <c r="BN856" s="6"/>
      <c r="BO856" s="6"/>
      <c r="BP856" s="6"/>
      <c r="BQ856" s="6"/>
      <c r="BR856" s="6"/>
      <c r="BS856" s="6"/>
      <c r="BT856" s="6"/>
      <c r="BU856" s="6"/>
      <c r="BV856" s="6"/>
      <c r="BW856" s="6"/>
      <c r="BX856" s="6"/>
      <c r="BY856" s="7"/>
      <c r="BZ856" s="7"/>
      <c r="CA856" s="7"/>
      <c r="CB856" s="7"/>
      <c r="CC856" s="7"/>
      <c r="CD856" s="7"/>
      <c r="CE856" s="7"/>
      <c r="CF856" s="7"/>
      <c r="CG856" s="7"/>
      <c r="CH856" s="7"/>
      <c r="CI856" s="7"/>
      <c r="CJ856" s="7"/>
      <c r="CK856" s="6"/>
      <c r="CL856" s="6"/>
      <c r="CM856" s="4"/>
      <c r="CN856" s="4"/>
      <c r="CO856" s="4"/>
      <c r="CP856" s="4"/>
      <c r="CQ856" s="4"/>
      <c r="CR856" s="4"/>
      <c r="CS856" s="4"/>
      <c r="CT856" s="6"/>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5"/>
      <c r="EJ856" s="5"/>
      <c r="EK856" s="5"/>
      <c r="EL856" s="5"/>
      <c r="EM856" s="5"/>
      <c r="EN856" s="5"/>
      <c r="EO856" s="5"/>
      <c r="EP856" s="5"/>
      <c r="EQ856" s="5"/>
      <c r="ER856" s="5"/>
      <c r="ES856" s="4"/>
      <c r="ET856" s="5"/>
      <c r="EU856" s="5"/>
      <c r="EV856" s="5"/>
      <c r="EW856" s="4"/>
    </row>
    <row r="857" spans="2:153" ht="17.25" customHeight="1" x14ac:dyDescent="0.25">
      <c r="B857" s="9"/>
      <c r="C857" s="8"/>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7"/>
      <c r="BD857" s="7"/>
      <c r="BE857" s="7"/>
      <c r="BF857" s="7"/>
      <c r="BG857" s="7"/>
      <c r="BH857" s="7"/>
      <c r="BI857" s="7"/>
      <c r="BJ857" s="6"/>
      <c r="BK857" s="6"/>
      <c r="BL857" s="6"/>
      <c r="BM857" s="6"/>
      <c r="BN857" s="6"/>
      <c r="BO857" s="6"/>
      <c r="BP857" s="6"/>
      <c r="BQ857" s="6"/>
      <c r="BR857" s="6"/>
      <c r="BS857" s="6"/>
      <c r="BT857" s="6"/>
      <c r="BU857" s="6"/>
      <c r="BV857" s="6"/>
      <c r="BW857" s="6"/>
      <c r="BX857" s="6"/>
      <c r="BY857" s="7"/>
      <c r="BZ857" s="7"/>
      <c r="CA857" s="7"/>
      <c r="CB857" s="7"/>
      <c r="CC857" s="7"/>
      <c r="CD857" s="7"/>
      <c r="CE857" s="7"/>
      <c r="CF857" s="7"/>
      <c r="CG857" s="7"/>
      <c r="CH857" s="7"/>
      <c r="CI857" s="7"/>
      <c r="CJ857" s="7"/>
      <c r="CK857" s="6"/>
      <c r="CL857" s="6"/>
      <c r="CM857" s="4"/>
      <c r="CN857" s="4"/>
      <c r="CO857" s="4"/>
      <c r="CP857" s="4"/>
      <c r="CQ857" s="4"/>
      <c r="CR857" s="4"/>
      <c r="CS857" s="4"/>
      <c r="CT857" s="6"/>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5"/>
      <c r="EJ857" s="5"/>
      <c r="EK857" s="5"/>
      <c r="EL857" s="5"/>
      <c r="EM857" s="5"/>
      <c r="EN857" s="5"/>
      <c r="EO857" s="5"/>
      <c r="EP857" s="5"/>
      <c r="EQ857" s="5"/>
      <c r="ER857" s="5"/>
      <c r="ES857" s="4"/>
      <c r="ET857" s="5"/>
      <c r="EU857" s="5"/>
      <c r="EV857" s="5"/>
      <c r="EW857" s="4"/>
    </row>
    <row r="858" spans="2:153" ht="17.25" customHeight="1" x14ac:dyDescent="0.25">
      <c r="B858" s="9"/>
      <c r="C858" s="8"/>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7"/>
      <c r="BD858" s="7"/>
      <c r="BE858" s="7"/>
      <c r="BF858" s="7"/>
      <c r="BG858" s="7"/>
      <c r="BH858" s="7"/>
      <c r="BI858" s="7"/>
      <c r="BJ858" s="6"/>
      <c r="BK858" s="6"/>
      <c r="BL858" s="6"/>
      <c r="BM858" s="6"/>
      <c r="BN858" s="6"/>
      <c r="BO858" s="6"/>
      <c r="BP858" s="6"/>
      <c r="BQ858" s="6"/>
      <c r="BR858" s="6"/>
      <c r="BS858" s="6"/>
      <c r="BT858" s="6"/>
      <c r="BU858" s="6"/>
      <c r="BV858" s="6"/>
      <c r="BW858" s="6"/>
      <c r="BX858" s="6"/>
      <c r="BY858" s="7"/>
      <c r="BZ858" s="7"/>
      <c r="CA858" s="7"/>
      <c r="CB858" s="7"/>
      <c r="CC858" s="7"/>
      <c r="CD858" s="7"/>
      <c r="CE858" s="7"/>
      <c r="CF858" s="7"/>
      <c r="CG858" s="7"/>
      <c r="CH858" s="7"/>
      <c r="CI858" s="7"/>
      <c r="CJ858" s="7"/>
      <c r="CK858" s="6"/>
      <c r="CL858" s="6"/>
      <c r="CM858" s="4"/>
      <c r="CN858" s="4"/>
      <c r="CO858" s="4"/>
      <c r="CP858" s="4"/>
      <c r="CQ858" s="4"/>
      <c r="CR858" s="4"/>
      <c r="CS858" s="4"/>
      <c r="CT858" s="6"/>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5"/>
      <c r="EJ858" s="5"/>
      <c r="EK858" s="5"/>
      <c r="EL858" s="5"/>
      <c r="EM858" s="5"/>
      <c r="EN858" s="5"/>
      <c r="EO858" s="5"/>
      <c r="EP858" s="5"/>
      <c r="EQ858" s="5"/>
      <c r="ER858" s="5"/>
      <c r="ES858" s="4"/>
      <c r="ET858" s="5"/>
      <c r="EU858" s="5"/>
      <c r="EV858" s="5"/>
      <c r="EW858" s="4"/>
    </row>
    <row r="859" spans="2:153" ht="17.25" customHeight="1" x14ac:dyDescent="0.25">
      <c r="B859" s="9"/>
      <c r="C859" s="8"/>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7"/>
      <c r="BD859" s="7"/>
      <c r="BE859" s="7"/>
      <c r="BF859" s="7"/>
      <c r="BG859" s="7"/>
      <c r="BH859" s="7"/>
      <c r="BI859" s="7"/>
      <c r="BJ859" s="6"/>
      <c r="BK859" s="6"/>
      <c r="BL859" s="6"/>
      <c r="BM859" s="6"/>
      <c r="BN859" s="6"/>
      <c r="BO859" s="6"/>
      <c r="BP859" s="6"/>
      <c r="BQ859" s="6"/>
      <c r="BR859" s="6"/>
      <c r="BS859" s="6"/>
      <c r="BT859" s="6"/>
      <c r="BU859" s="6"/>
      <c r="BV859" s="6"/>
      <c r="BW859" s="6"/>
      <c r="BX859" s="6"/>
      <c r="BY859" s="7"/>
      <c r="BZ859" s="7"/>
      <c r="CA859" s="7"/>
      <c r="CB859" s="7"/>
      <c r="CC859" s="7"/>
      <c r="CD859" s="7"/>
      <c r="CE859" s="7"/>
      <c r="CF859" s="7"/>
      <c r="CG859" s="7"/>
      <c r="CH859" s="7"/>
      <c r="CI859" s="7"/>
      <c r="CJ859" s="7"/>
      <c r="CK859" s="6"/>
      <c r="CL859" s="6"/>
      <c r="CM859" s="4"/>
      <c r="CN859" s="4"/>
      <c r="CO859" s="4"/>
      <c r="CP859" s="4"/>
      <c r="CQ859" s="4"/>
      <c r="CR859" s="4"/>
      <c r="CS859" s="4"/>
      <c r="CT859" s="6"/>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5"/>
      <c r="EJ859" s="5"/>
      <c r="EK859" s="5"/>
      <c r="EL859" s="5"/>
      <c r="EM859" s="5"/>
      <c r="EN859" s="5"/>
      <c r="EO859" s="5"/>
      <c r="EP859" s="5"/>
      <c r="EQ859" s="5"/>
      <c r="ER859" s="5"/>
      <c r="ES859" s="4"/>
      <c r="ET859" s="5"/>
      <c r="EU859" s="5"/>
      <c r="EV859" s="5"/>
      <c r="EW859" s="4"/>
    </row>
    <row r="860" spans="2:153" ht="17.25" customHeight="1" x14ac:dyDescent="0.25">
      <c r="B860" s="9"/>
      <c r="C860" s="8"/>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7"/>
      <c r="BD860" s="7"/>
      <c r="BE860" s="7"/>
      <c r="BF860" s="7"/>
      <c r="BG860" s="7"/>
      <c r="BH860" s="7"/>
      <c r="BI860" s="7"/>
      <c r="BJ860" s="6"/>
      <c r="BK860" s="6"/>
      <c r="BL860" s="6"/>
      <c r="BM860" s="6"/>
      <c r="BN860" s="6"/>
      <c r="BO860" s="6"/>
      <c r="BP860" s="6"/>
      <c r="BQ860" s="6"/>
      <c r="BR860" s="6"/>
      <c r="BS860" s="6"/>
      <c r="BT860" s="6"/>
      <c r="BU860" s="6"/>
      <c r="BV860" s="6"/>
      <c r="BW860" s="6"/>
      <c r="BX860" s="6"/>
      <c r="BY860" s="7"/>
      <c r="BZ860" s="7"/>
      <c r="CA860" s="7"/>
      <c r="CB860" s="7"/>
      <c r="CC860" s="7"/>
      <c r="CD860" s="7"/>
      <c r="CE860" s="7"/>
      <c r="CF860" s="7"/>
      <c r="CG860" s="7"/>
      <c r="CH860" s="7"/>
      <c r="CI860" s="7"/>
      <c r="CJ860" s="7"/>
      <c r="CK860" s="6"/>
      <c r="CL860" s="6"/>
      <c r="CM860" s="4"/>
      <c r="CN860" s="4"/>
      <c r="CO860" s="4"/>
      <c r="CP860" s="4"/>
      <c r="CQ860" s="4"/>
      <c r="CR860" s="4"/>
      <c r="CS860" s="4"/>
      <c r="CT860" s="6"/>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5"/>
      <c r="EJ860" s="5"/>
      <c r="EK860" s="5"/>
      <c r="EL860" s="5"/>
      <c r="EM860" s="5"/>
      <c r="EN860" s="5"/>
      <c r="EO860" s="5"/>
      <c r="EP860" s="5"/>
      <c r="EQ860" s="5"/>
      <c r="ER860" s="5"/>
      <c r="ES860" s="4"/>
      <c r="ET860" s="5"/>
      <c r="EU860" s="5"/>
      <c r="EV860" s="5"/>
      <c r="EW860" s="4"/>
    </row>
    <row r="861" spans="2:153" ht="17.25" customHeight="1" x14ac:dyDescent="0.25">
      <c r="B861" s="9"/>
      <c r="C861" s="8"/>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7"/>
      <c r="BD861" s="7"/>
      <c r="BE861" s="7"/>
      <c r="BF861" s="7"/>
      <c r="BG861" s="7"/>
      <c r="BH861" s="7"/>
      <c r="BI861" s="7"/>
      <c r="BJ861" s="6"/>
      <c r="BK861" s="6"/>
      <c r="BL861" s="6"/>
      <c r="BM861" s="6"/>
      <c r="BN861" s="6"/>
      <c r="BO861" s="6"/>
      <c r="BP861" s="6"/>
      <c r="BQ861" s="6"/>
      <c r="BR861" s="6"/>
      <c r="BS861" s="6"/>
      <c r="BT861" s="6"/>
      <c r="BU861" s="6"/>
      <c r="BV861" s="6"/>
      <c r="BW861" s="6"/>
      <c r="BX861" s="6"/>
      <c r="BY861" s="7"/>
      <c r="BZ861" s="7"/>
      <c r="CA861" s="7"/>
      <c r="CB861" s="7"/>
      <c r="CC861" s="7"/>
      <c r="CD861" s="7"/>
      <c r="CE861" s="7"/>
      <c r="CF861" s="7"/>
      <c r="CG861" s="7"/>
      <c r="CH861" s="7"/>
      <c r="CI861" s="7"/>
      <c r="CJ861" s="7"/>
      <c r="CK861" s="6"/>
      <c r="CL861" s="6"/>
      <c r="CM861" s="4"/>
      <c r="CN861" s="4"/>
      <c r="CO861" s="4"/>
      <c r="CP861" s="4"/>
      <c r="CQ861" s="4"/>
      <c r="CR861" s="4"/>
      <c r="CS861" s="4"/>
      <c r="CT861" s="6"/>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5"/>
      <c r="EJ861" s="5"/>
      <c r="EK861" s="5"/>
      <c r="EL861" s="5"/>
      <c r="EM861" s="5"/>
      <c r="EN861" s="5"/>
      <c r="EO861" s="5"/>
      <c r="EP861" s="5"/>
      <c r="EQ861" s="5"/>
      <c r="ER861" s="5"/>
      <c r="ES861" s="4"/>
      <c r="ET861" s="5"/>
      <c r="EU861" s="5"/>
      <c r="EV861" s="5"/>
      <c r="EW861" s="4"/>
    </row>
    <row r="862" spans="2:153" ht="17.25" customHeight="1" x14ac:dyDescent="0.25">
      <c r="B862" s="9"/>
      <c r="C862" s="8"/>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7"/>
      <c r="BD862" s="7"/>
      <c r="BE862" s="7"/>
      <c r="BF862" s="7"/>
      <c r="BG862" s="7"/>
      <c r="BH862" s="7"/>
      <c r="BI862" s="7"/>
      <c r="BJ862" s="6"/>
      <c r="BK862" s="6"/>
      <c r="BL862" s="6"/>
      <c r="BM862" s="6"/>
      <c r="BN862" s="6"/>
      <c r="BO862" s="6"/>
      <c r="BP862" s="6"/>
      <c r="BQ862" s="6"/>
      <c r="BR862" s="6"/>
      <c r="BS862" s="6"/>
      <c r="BT862" s="6"/>
      <c r="BU862" s="6"/>
      <c r="BV862" s="6"/>
      <c r="BW862" s="6"/>
      <c r="BX862" s="6"/>
      <c r="BY862" s="7"/>
      <c r="BZ862" s="7"/>
      <c r="CA862" s="7"/>
      <c r="CB862" s="7"/>
      <c r="CC862" s="7"/>
      <c r="CD862" s="7"/>
      <c r="CE862" s="7"/>
      <c r="CF862" s="7"/>
      <c r="CG862" s="7"/>
      <c r="CH862" s="7"/>
      <c r="CI862" s="7"/>
      <c r="CJ862" s="7"/>
      <c r="CK862" s="6"/>
      <c r="CL862" s="6"/>
      <c r="CM862" s="4"/>
      <c r="CN862" s="4"/>
      <c r="CO862" s="4"/>
      <c r="CP862" s="4"/>
      <c r="CQ862" s="4"/>
      <c r="CR862" s="4"/>
      <c r="CS862" s="4"/>
      <c r="CT862" s="6"/>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5"/>
      <c r="EJ862" s="5"/>
      <c r="EK862" s="5"/>
      <c r="EL862" s="5"/>
      <c r="EM862" s="5"/>
      <c r="EN862" s="5"/>
      <c r="EO862" s="5"/>
      <c r="EP862" s="5"/>
      <c r="EQ862" s="5"/>
      <c r="ER862" s="5"/>
      <c r="ES862" s="4"/>
      <c r="ET862" s="5"/>
      <c r="EU862" s="5"/>
      <c r="EV862" s="5"/>
      <c r="EW862" s="4"/>
    </row>
    <row r="863" spans="2:153" ht="17.25" customHeight="1" x14ac:dyDescent="0.25">
      <c r="B863" s="9"/>
      <c r="C863" s="8"/>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7"/>
      <c r="BD863" s="7"/>
      <c r="BE863" s="7"/>
      <c r="BF863" s="7"/>
      <c r="BG863" s="7"/>
      <c r="BH863" s="7"/>
      <c r="BI863" s="7"/>
      <c r="BJ863" s="6"/>
      <c r="BK863" s="6"/>
      <c r="BL863" s="6"/>
      <c r="BM863" s="6"/>
      <c r="BN863" s="6"/>
      <c r="BO863" s="6"/>
      <c r="BP863" s="6"/>
      <c r="BQ863" s="6"/>
      <c r="BR863" s="6"/>
      <c r="BS863" s="6"/>
      <c r="BT863" s="6"/>
      <c r="BU863" s="6"/>
      <c r="BV863" s="6"/>
      <c r="BW863" s="6"/>
      <c r="BX863" s="6"/>
      <c r="BY863" s="7"/>
      <c r="BZ863" s="7"/>
      <c r="CA863" s="7"/>
      <c r="CB863" s="7"/>
      <c r="CC863" s="7"/>
      <c r="CD863" s="7"/>
      <c r="CE863" s="7"/>
      <c r="CF863" s="7"/>
      <c r="CG863" s="7"/>
      <c r="CH863" s="7"/>
      <c r="CI863" s="7"/>
      <c r="CJ863" s="7"/>
      <c r="CK863" s="6"/>
      <c r="CL863" s="6"/>
      <c r="CM863" s="4"/>
      <c r="CN863" s="4"/>
      <c r="CO863" s="4"/>
      <c r="CP863" s="4"/>
      <c r="CQ863" s="4"/>
      <c r="CR863" s="4"/>
      <c r="CS863" s="4"/>
      <c r="CT863" s="6"/>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5"/>
      <c r="EJ863" s="5"/>
      <c r="EK863" s="5"/>
      <c r="EL863" s="5"/>
      <c r="EM863" s="5"/>
      <c r="EN863" s="5"/>
      <c r="EO863" s="5"/>
      <c r="EP863" s="5"/>
      <c r="EQ863" s="5"/>
      <c r="ER863" s="5"/>
      <c r="ES863" s="4"/>
      <c r="ET863" s="5"/>
      <c r="EU863" s="5"/>
      <c r="EV863" s="5"/>
      <c r="EW863" s="4"/>
    </row>
    <row r="864" spans="2:153" ht="17.25" customHeight="1" x14ac:dyDescent="0.25">
      <c r="B864" s="9"/>
      <c r="C864" s="8"/>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7"/>
      <c r="BD864" s="7"/>
      <c r="BE864" s="7"/>
      <c r="BF864" s="7"/>
      <c r="BG864" s="7"/>
      <c r="BH864" s="7"/>
      <c r="BI864" s="7"/>
      <c r="BJ864" s="6"/>
      <c r="BK864" s="6"/>
      <c r="BL864" s="6"/>
      <c r="BM864" s="6"/>
      <c r="BN864" s="6"/>
      <c r="BO864" s="6"/>
      <c r="BP864" s="6"/>
      <c r="BQ864" s="6"/>
      <c r="BR864" s="6"/>
      <c r="BS864" s="6"/>
      <c r="BT864" s="6"/>
      <c r="BU864" s="6"/>
      <c r="BV864" s="6"/>
      <c r="BW864" s="6"/>
      <c r="BX864" s="6"/>
      <c r="BY864" s="7"/>
      <c r="BZ864" s="7"/>
      <c r="CA864" s="7"/>
      <c r="CB864" s="7"/>
      <c r="CC864" s="7"/>
      <c r="CD864" s="7"/>
      <c r="CE864" s="7"/>
      <c r="CF864" s="7"/>
      <c r="CG864" s="7"/>
      <c r="CH864" s="7"/>
      <c r="CI864" s="7"/>
      <c r="CJ864" s="7"/>
      <c r="CK864" s="6"/>
      <c r="CL864" s="6"/>
      <c r="CM864" s="4"/>
      <c r="CN864" s="4"/>
      <c r="CO864" s="4"/>
      <c r="CP864" s="4"/>
      <c r="CQ864" s="4"/>
      <c r="CR864" s="4"/>
      <c r="CS864" s="4"/>
      <c r="CT864" s="6"/>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5"/>
      <c r="EJ864" s="5"/>
      <c r="EK864" s="5"/>
      <c r="EL864" s="5"/>
      <c r="EM864" s="5"/>
      <c r="EN864" s="5"/>
      <c r="EO864" s="5"/>
      <c r="EP864" s="5"/>
      <c r="EQ864" s="5"/>
      <c r="ER864" s="5"/>
      <c r="ES864" s="4"/>
      <c r="ET864" s="5"/>
      <c r="EU864" s="5"/>
      <c r="EV864" s="5"/>
      <c r="EW864" s="4"/>
    </row>
    <row r="865" spans="2:153" ht="17.25" customHeight="1" x14ac:dyDescent="0.25">
      <c r="B865" s="9"/>
      <c r="C865" s="8"/>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7"/>
      <c r="BD865" s="7"/>
      <c r="BE865" s="7"/>
      <c r="BF865" s="7"/>
      <c r="BG865" s="7"/>
      <c r="BH865" s="7"/>
      <c r="BI865" s="7"/>
      <c r="BJ865" s="6"/>
      <c r="BK865" s="6"/>
      <c r="BL865" s="6"/>
      <c r="BM865" s="6"/>
      <c r="BN865" s="6"/>
      <c r="BO865" s="6"/>
      <c r="BP865" s="6"/>
      <c r="BQ865" s="6"/>
      <c r="BR865" s="6"/>
      <c r="BS865" s="6"/>
      <c r="BT865" s="6"/>
      <c r="BU865" s="6"/>
      <c r="BV865" s="6"/>
      <c r="BW865" s="6"/>
      <c r="BX865" s="6"/>
      <c r="BY865" s="7"/>
      <c r="BZ865" s="7"/>
      <c r="CA865" s="7"/>
      <c r="CB865" s="7"/>
      <c r="CC865" s="7"/>
      <c r="CD865" s="7"/>
      <c r="CE865" s="7"/>
      <c r="CF865" s="7"/>
      <c r="CG865" s="7"/>
      <c r="CH865" s="7"/>
      <c r="CI865" s="7"/>
      <c r="CJ865" s="7"/>
      <c r="CK865" s="6"/>
      <c r="CL865" s="6"/>
      <c r="CM865" s="4"/>
      <c r="CN865" s="4"/>
      <c r="CO865" s="4"/>
      <c r="CP865" s="4"/>
      <c r="CQ865" s="4"/>
      <c r="CR865" s="4"/>
      <c r="CS865" s="4"/>
      <c r="CT865" s="6"/>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5"/>
      <c r="EJ865" s="5"/>
      <c r="EK865" s="5"/>
      <c r="EL865" s="5"/>
      <c r="EM865" s="5"/>
      <c r="EN865" s="5"/>
      <c r="EO865" s="5"/>
      <c r="EP865" s="5"/>
      <c r="EQ865" s="5"/>
      <c r="ER865" s="5"/>
      <c r="ES865" s="4"/>
      <c r="ET865" s="5"/>
      <c r="EU865" s="5"/>
      <c r="EV865" s="5"/>
      <c r="EW865" s="4"/>
    </row>
    <row r="866" spans="2:153" ht="17.25" customHeight="1" x14ac:dyDescent="0.25">
      <c r="B866" s="9"/>
      <c r="C866" s="8"/>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7"/>
      <c r="BD866" s="7"/>
      <c r="BE866" s="7"/>
      <c r="BF866" s="7"/>
      <c r="BG866" s="7"/>
      <c r="BH866" s="7"/>
      <c r="BI866" s="7"/>
      <c r="BJ866" s="6"/>
      <c r="BK866" s="6"/>
      <c r="BL866" s="6"/>
      <c r="BM866" s="6"/>
      <c r="BN866" s="6"/>
      <c r="BO866" s="6"/>
      <c r="BP866" s="6"/>
      <c r="BQ866" s="6"/>
      <c r="BR866" s="6"/>
      <c r="BS866" s="6"/>
      <c r="BT866" s="6"/>
      <c r="BU866" s="6"/>
      <c r="BV866" s="6"/>
      <c r="BW866" s="6"/>
      <c r="BX866" s="6"/>
      <c r="BY866" s="7"/>
      <c r="BZ866" s="7"/>
      <c r="CA866" s="7"/>
      <c r="CB866" s="7"/>
      <c r="CC866" s="7"/>
      <c r="CD866" s="7"/>
      <c r="CE866" s="7"/>
      <c r="CF866" s="7"/>
      <c r="CG866" s="7"/>
      <c r="CH866" s="7"/>
      <c r="CI866" s="7"/>
      <c r="CJ866" s="7"/>
      <c r="CK866" s="6"/>
      <c r="CL866" s="6"/>
      <c r="CM866" s="4"/>
      <c r="CN866" s="4"/>
      <c r="CO866" s="4"/>
      <c r="CP866" s="4"/>
      <c r="CQ866" s="4"/>
      <c r="CR866" s="4"/>
      <c r="CS866" s="4"/>
      <c r="CT866" s="6"/>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5"/>
      <c r="EJ866" s="5"/>
      <c r="EK866" s="5"/>
      <c r="EL866" s="5"/>
      <c r="EM866" s="5"/>
      <c r="EN866" s="5"/>
      <c r="EO866" s="5"/>
      <c r="EP866" s="5"/>
      <c r="EQ866" s="5"/>
      <c r="ER866" s="5"/>
      <c r="ES866" s="4"/>
      <c r="ET866" s="5"/>
      <c r="EU866" s="5"/>
      <c r="EV866" s="5"/>
      <c r="EW866" s="4"/>
    </row>
    <row r="867" spans="2:153" ht="17.25" customHeight="1" x14ac:dyDescent="0.25">
      <c r="B867" s="9"/>
      <c r="C867" s="8"/>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7"/>
      <c r="BD867" s="7"/>
      <c r="BE867" s="7"/>
      <c r="BF867" s="7"/>
      <c r="BG867" s="7"/>
      <c r="BH867" s="7"/>
      <c r="BI867" s="7"/>
      <c r="BJ867" s="6"/>
      <c r="BK867" s="6"/>
      <c r="BL867" s="6"/>
      <c r="BM867" s="6"/>
      <c r="BN867" s="6"/>
      <c r="BO867" s="6"/>
      <c r="BP867" s="6"/>
      <c r="BQ867" s="6"/>
      <c r="BR867" s="6"/>
      <c r="BS867" s="6"/>
      <c r="BT867" s="6"/>
      <c r="BU867" s="6"/>
      <c r="BV867" s="6"/>
      <c r="BW867" s="6"/>
      <c r="BX867" s="6"/>
      <c r="BY867" s="7"/>
      <c r="BZ867" s="7"/>
      <c r="CA867" s="7"/>
      <c r="CB867" s="7"/>
      <c r="CC867" s="7"/>
      <c r="CD867" s="7"/>
      <c r="CE867" s="7"/>
      <c r="CF867" s="7"/>
      <c r="CG867" s="7"/>
      <c r="CH867" s="7"/>
      <c r="CI867" s="7"/>
      <c r="CJ867" s="7"/>
      <c r="CK867" s="6"/>
      <c r="CL867" s="6"/>
      <c r="CM867" s="4"/>
      <c r="CN867" s="4"/>
      <c r="CO867" s="4"/>
      <c r="CP867" s="4"/>
      <c r="CQ867" s="4"/>
      <c r="CR867" s="4"/>
      <c r="CS867" s="4"/>
      <c r="CT867" s="6"/>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5"/>
      <c r="EJ867" s="5"/>
      <c r="EK867" s="5"/>
      <c r="EL867" s="5"/>
      <c r="EM867" s="5"/>
      <c r="EN867" s="5"/>
      <c r="EO867" s="5"/>
      <c r="EP867" s="5"/>
      <c r="EQ867" s="5"/>
      <c r="ER867" s="5"/>
      <c r="ES867" s="4"/>
      <c r="ET867" s="5"/>
      <c r="EU867" s="5"/>
      <c r="EV867" s="5"/>
      <c r="EW867" s="4"/>
    </row>
    <row r="868" spans="2:153" ht="17.25" customHeight="1" x14ac:dyDescent="0.25">
      <c r="B868" s="9"/>
      <c r="C868" s="8"/>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7"/>
      <c r="BD868" s="7"/>
      <c r="BE868" s="7"/>
      <c r="BF868" s="7"/>
      <c r="BG868" s="7"/>
      <c r="BH868" s="7"/>
      <c r="BI868" s="7"/>
      <c r="BJ868" s="6"/>
      <c r="BK868" s="6"/>
      <c r="BL868" s="6"/>
      <c r="BM868" s="6"/>
      <c r="BN868" s="6"/>
      <c r="BO868" s="6"/>
      <c r="BP868" s="6"/>
      <c r="BQ868" s="6"/>
      <c r="BR868" s="6"/>
      <c r="BS868" s="6"/>
      <c r="BT868" s="6"/>
      <c r="BU868" s="6"/>
      <c r="BV868" s="6"/>
      <c r="BW868" s="6"/>
      <c r="BX868" s="6"/>
      <c r="BY868" s="7"/>
      <c r="BZ868" s="7"/>
      <c r="CA868" s="7"/>
      <c r="CB868" s="7"/>
      <c r="CC868" s="7"/>
      <c r="CD868" s="7"/>
      <c r="CE868" s="7"/>
      <c r="CF868" s="7"/>
      <c r="CG868" s="7"/>
      <c r="CH868" s="7"/>
      <c r="CI868" s="7"/>
      <c r="CJ868" s="7"/>
      <c r="CK868" s="6"/>
      <c r="CL868" s="6"/>
      <c r="CM868" s="4"/>
      <c r="CN868" s="4"/>
      <c r="CO868" s="4"/>
      <c r="CP868" s="4"/>
      <c r="CQ868" s="4"/>
      <c r="CR868" s="4"/>
      <c r="CS868" s="4"/>
      <c r="CT868" s="6"/>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5"/>
      <c r="EJ868" s="5"/>
      <c r="EK868" s="5"/>
      <c r="EL868" s="5"/>
      <c r="EM868" s="5"/>
      <c r="EN868" s="5"/>
      <c r="EO868" s="5"/>
      <c r="EP868" s="5"/>
      <c r="EQ868" s="5"/>
      <c r="ER868" s="5"/>
      <c r="ES868" s="4"/>
      <c r="ET868" s="5"/>
      <c r="EU868" s="5"/>
      <c r="EV868" s="5"/>
      <c r="EW868" s="4"/>
    </row>
    <row r="869" spans="2:153" ht="17.25" customHeight="1" x14ac:dyDescent="0.25">
      <c r="B869" s="9"/>
      <c r="C869" s="8"/>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7"/>
      <c r="BD869" s="7"/>
      <c r="BE869" s="7"/>
      <c r="BF869" s="7"/>
      <c r="BG869" s="7"/>
      <c r="BH869" s="7"/>
      <c r="BI869" s="7"/>
      <c r="BJ869" s="6"/>
      <c r="BK869" s="6"/>
      <c r="BL869" s="6"/>
      <c r="BM869" s="6"/>
      <c r="BN869" s="6"/>
      <c r="BO869" s="6"/>
      <c r="BP869" s="6"/>
      <c r="BQ869" s="6"/>
      <c r="BR869" s="6"/>
      <c r="BS869" s="6"/>
      <c r="BT869" s="6"/>
      <c r="BU869" s="6"/>
      <c r="BV869" s="6"/>
      <c r="BW869" s="6"/>
      <c r="BX869" s="6"/>
      <c r="BY869" s="7"/>
      <c r="BZ869" s="7"/>
      <c r="CA869" s="7"/>
      <c r="CB869" s="7"/>
      <c r="CC869" s="7"/>
      <c r="CD869" s="7"/>
      <c r="CE869" s="7"/>
      <c r="CF869" s="7"/>
      <c r="CG869" s="7"/>
      <c r="CH869" s="7"/>
      <c r="CI869" s="7"/>
      <c r="CJ869" s="7"/>
      <c r="CK869" s="6"/>
      <c r="CL869" s="6"/>
      <c r="CM869" s="4"/>
      <c r="CN869" s="4"/>
      <c r="CO869" s="4"/>
      <c r="CP869" s="4"/>
      <c r="CQ869" s="4"/>
      <c r="CR869" s="4"/>
      <c r="CS869" s="4"/>
      <c r="CT869" s="6"/>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5"/>
      <c r="EJ869" s="5"/>
      <c r="EK869" s="5"/>
      <c r="EL869" s="5"/>
      <c r="EM869" s="5"/>
      <c r="EN869" s="5"/>
      <c r="EO869" s="5"/>
      <c r="EP869" s="5"/>
      <c r="EQ869" s="5"/>
      <c r="ER869" s="5"/>
      <c r="ES869" s="4"/>
      <c r="ET869" s="5"/>
      <c r="EU869" s="5"/>
      <c r="EV869" s="5"/>
      <c r="EW869" s="4"/>
    </row>
    <row r="870" spans="2:153" ht="17.25" customHeight="1" x14ac:dyDescent="0.25">
      <c r="B870" s="9"/>
      <c r="C870" s="8"/>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7"/>
      <c r="BD870" s="7"/>
      <c r="BE870" s="7"/>
      <c r="BF870" s="7"/>
      <c r="BG870" s="7"/>
      <c r="BH870" s="7"/>
      <c r="BI870" s="7"/>
      <c r="BJ870" s="6"/>
      <c r="BK870" s="6"/>
      <c r="BL870" s="6"/>
      <c r="BM870" s="6"/>
      <c r="BN870" s="6"/>
      <c r="BO870" s="6"/>
      <c r="BP870" s="6"/>
      <c r="BQ870" s="6"/>
      <c r="BR870" s="6"/>
      <c r="BS870" s="6"/>
      <c r="BT870" s="6"/>
      <c r="BU870" s="6"/>
      <c r="BV870" s="6"/>
      <c r="BW870" s="6"/>
      <c r="BX870" s="6"/>
      <c r="BY870" s="7"/>
      <c r="BZ870" s="7"/>
      <c r="CA870" s="7"/>
      <c r="CB870" s="7"/>
      <c r="CC870" s="7"/>
      <c r="CD870" s="7"/>
      <c r="CE870" s="7"/>
      <c r="CF870" s="7"/>
      <c r="CG870" s="7"/>
      <c r="CH870" s="7"/>
      <c r="CI870" s="7"/>
      <c r="CJ870" s="7"/>
      <c r="CK870" s="6"/>
      <c r="CL870" s="6"/>
      <c r="CM870" s="4"/>
      <c r="CN870" s="4"/>
      <c r="CO870" s="4"/>
      <c r="CP870" s="4"/>
      <c r="CQ870" s="4"/>
      <c r="CR870" s="4"/>
      <c r="CS870" s="4"/>
      <c r="CT870" s="6"/>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5"/>
      <c r="EJ870" s="5"/>
      <c r="EK870" s="5"/>
      <c r="EL870" s="5"/>
      <c r="EM870" s="5"/>
      <c r="EN870" s="5"/>
      <c r="EO870" s="5"/>
      <c r="EP870" s="5"/>
      <c r="EQ870" s="5"/>
      <c r="ER870" s="5"/>
      <c r="ES870" s="4"/>
      <c r="ET870" s="5"/>
      <c r="EU870" s="5"/>
      <c r="EV870" s="5"/>
      <c r="EW870" s="4"/>
    </row>
    <row r="871" spans="2:153" ht="17.25" customHeight="1" x14ac:dyDescent="0.25">
      <c r="B871" s="9"/>
      <c r="C871" s="8"/>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7"/>
      <c r="BD871" s="7"/>
      <c r="BE871" s="7"/>
      <c r="BF871" s="7"/>
      <c r="BG871" s="7"/>
      <c r="BH871" s="7"/>
      <c r="BI871" s="7"/>
      <c r="BJ871" s="6"/>
      <c r="BK871" s="6"/>
      <c r="BL871" s="6"/>
      <c r="BM871" s="6"/>
      <c r="BN871" s="6"/>
      <c r="BO871" s="6"/>
      <c r="BP871" s="6"/>
      <c r="BQ871" s="6"/>
      <c r="BR871" s="6"/>
      <c r="BS871" s="6"/>
      <c r="BT871" s="6"/>
      <c r="BU871" s="6"/>
      <c r="BV871" s="6"/>
      <c r="BW871" s="6"/>
      <c r="BX871" s="6"/>
      <c r="BY871" s="7"/>
      <c r="BZ871" s="7"/>
      <c r="CA871" s="7"/>
      <c r="CB871" s="7"/>
      <c r="CC871" s="7"/>
      <c r="CD871" s="7"/>
      <c r="CE871" s="7"/>
      <c r="CF871" s="7"/>
      <c r="CG871" s="7"/>
      <c r="CH871" s="7"/>
      <c r="CI871" s="7"/>
      <c r="CJ871" s="7"/>
      <c r="CK871" s="6"/>
      <c r="CL871" s="6"/>
      <c r="CM871" s="4"/>
      <c r="CN871" s="4"/>
      <c r="CO871" s="4"/>
      <c r="CP871" s="4"/>
      <c r="CQ871" s="4"/>
      <c r="CR871" s="4"/>
      <c r="CS871" s="4"/>
      <c r="CT871" s="6"/>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5"/>
      <c r="EJ871" s="5"/>
      <c r="EK871" s="5"/>
      <c r="EL871" s="5"/>
      <c r="EM871" s="5"/>
      <c r="EN871" s="5"/>
      <c r="EO871" s="5"/>
      <c r="EP871" s="5"/>
      <c r="EQ871" s="5"/>
      <c r="ER871" s="5"/>
      <c r="ES871" s="4"/>
      <c r="ET871" s="5"/>
      <c r="EU871" s="5"/>
      <c r="EV871" s="5"/>
      <c r="EW871" s="4"/>
    </row>
    <row r="872" spans="2:153" ht="17.25" customHeight="1" x14ac:dyDescent="0.25">
      <c r="B872" s="9"/>
      <c r="C872" s="8"/>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7"/>
      <c r="BD872" s="7"/>
      <c r="BE872" s="7"/>
      <c r="BF872" s="7"/>
      <c r="BG872" s="7"/>
      <c r="BH872" s="7"/>
      <c r="BI872" s="7"/>
      <c r="BJ872" s="6"/>
      <c r="BK872" s="6"/>
      <c r="BL872" s="6"/>
      <c r="BM872" s="6"/>
      <c r="BN872" s="6"/>
      <c r="BO872" s="6"/>
      <c r="BP872" s="6"/>
      <c r="BQ872" s="6"/>
      <c r="BR872" s="6"/>
      <c r="BS872" s="6"/>
      <c r="BT872" s="6"/>
      <c r="BU872" s="6"/>
      <c r="BV872" s="6"/>
      <c r="BW872" s="6"/>
      <c r="BX872" s="6"/>
      <c r="BY872" s="7"/>
      <c r="BZ872" s="7"/>
      <c r="CA872" s="7"/>
      <c r="CB872" s="7"/>
      <c r="CC872" s="7"/>
      <c r="CD872" s="7"/>
      <c r="CE872" s="7"/>
      <c r="CF872" s="7"/>
      <c r="CG872" s="7"/>
      <c r="CH872" s="7"/>
      <c r="CI872" s="7"/>
      <c r="CJ872" s="7"/>
      <c r="CK872" s="6"/>
      <c r="CL872" s="6"/>
      <c r="CM872" s="4"/>
      <c r="CN872" s="4"/>
      <c r="CO872" s="4"/>
      <c r="CP872" s="4"/>
      <c r="CQ872" s="4"/>
      <c r="CR872" s="4"/>
      <c r="CS872" s="4"/>
      <c r="CT872" s="6"/>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5"/>
      <c r="EJ872" s="5"/>
      <c r="EK872" s="5"/>
      <c r="EL872" s="5"/>
      <c r="EM872" s="5"/>
      <c r="EN872" s="5"/>
      <c r="EO872" s="5"/>
      <c r="EP872" s="5"/>
      <c r="EQ872" s="5"/>
      <c r="ER872" s="5"/>
      <c r="ES872" s="4"/>
      <c r="ET872" s="5"/>
      <c r="EU872" s="5"/>
      <c r="EV872" s="5"/>
      <c r="EW872" s="4"/>
    </row>
    <row r="873" spans="2:153" ht="17.25" customHeight="1" x14ac:dyDescent="0.25">
      <c r="B873" s="9"/>
      <c r="C873" s="8"/>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7"/>
      <c r="BD873" s="7"/>
      <c r="BE873" s="7"/>
      <c r="BF873" s="7"/>
      <c r="BG873" s="7"/>
      <c r="BH873" s="7"/>
      <c r="BI873" s="7"/>
      <c r="BJ873" s="6"/>
      <c r="BK873" s="6"/>
      <c r="BL873" s="6"/>
      <c r="BM873" s="6"/>
      <c r="BN873" s="6"/>
      <c r="BO873" s="6"/>
      <c r="BP873" s="6"/>
      <c r="BQ873" s="6"/>
      <c r="BR873" s="6"/>
      <c r="BS873" s="6"/>
      <c r="BT873" s="6"/>
      <c r="BU873" s="6"/>
      <c r="BV873" s="6"/>
      <c r="BW873" s="6"/>
      <c r="BX873" s="6"/>
      <c r="BY873" s="7"/>
      <c r="BZ873" s="7"/>
      <c r="CA873" s="7"/>
      <c r="CB873" s="7"/>
      <c r="CC873" s="7"/>
      <c r="CD873" s="7"/>
      <c r="CE873" s="7"/>
      <c r="CF873" s="7"/>
      <c r="CG873" s="7"/>
      <c r="CH873" s="7"/>
      <c r="CI873" s="7"/>
      <c r="CJ873" s="7"/>
      <c r="CK873" s="6"/>
      <c r="CL873" s="6"/>
      <c r="CM873" s="4"/>
      <c r="CN873" s="4"/>
      <c r="CO873" s="4"/>
      <c r="CP873" s="4"/>
      <c r="CQ873" s="4"/>
      <c r="CR873" s="4"/>
      <c r="CS873" s="4"/>
      <c r="CT873" s="6"/>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5"/>
      <c r="EJ873" s="5"/>
      <c r="EK873" s="5"/>
      <c r="EL873" s="5"/>
      <c r="EM873" s="5"/>
      <c r="EN873" s="5"/>
      <c r="EO873" s="5"/>
      <c r="EP873" s="5"/>
      <c r="EQ873" s="5"/>
      <c r="ER873" s="5"/>
      <c r="ES873" s="4"/>
      <c r="ET873" s="5"/>
      <c r="EU873" s="5"/>
      <c r="EV873" s="5"/>
      <c r="EW873" s="4"/>
    </row>
    <row r="874" spans="2:153" ht="17.25" customHeight="1" x14ac:dyDescent="0.25">
      <c r="B874" s="9"/>
      <c r="C874" s="8"/>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7"/>
      <c r="BD874" s="7"/>
      <c r="BE874" s="7"/>
      <c r="BF874" s="7"/>
      <c r="BG874" s="7"/>
      <c r="BH874" s="7"/>
      <c r="BI874" s="7"/>
      <c r="BJ874" s="6"/>
      <c r="BK874" s="6"/>
      <c r="BL874" s="6"/>
      <c r="BM874" s="6"/>
      <c r="BN874" s="6"/>
      <c r="BO874" s="6"/>
      <c r="BP874" s="6"/>
      <c r="BQ874" s="6"/>
      <c r="BR874" s="6"/>
      <c r="BS874" s="6"/>
      <c r="BT874" s="6"/>
      <c r="BU874" s="6"/>
      <c r="BV874" s="6"/>
      <c r="BW874" s="6"/>
      <c r="BX874" s="6"/>
      <c r="BY874" s="7"/>
      <c r="BZ874" s="7"/>
      <c r="CA874" s="7"/>
      <c r="CB874" s="7"/>
      <c r="CC874" s="7"/>
      <c r="CD874" s="7"/>
      <c r="CE874" s="7"/>
      <c r="CF874" s="7"/>
      <c r="CG874" s="7"/>
      <c r="CH874" s="7"/>
      <c r="CI874" s="7"/>
      <c r="CJ874" s="7"/>
      <c r="CK874" s="6"/>
      <c r="CL874" s="6"/>
      <c r="CM874" s="4"/>
      <c r="CN874" s="4"/>
      <c r="CO874" s="4"/>
      <c r="CP874" s="4"/>
      <c r="CQ874" s="4"/>
      <c r="CR874" s="4"/>
      <c r="CS874" s="4"/>
      <c r="CT874" s="6"/>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5"/>
      <c r="EJ874" s="5"/>
      <c r="EK874" s="5"/>
      <c r="EL874" s="5"/>
      <c r="EM874" s="5"/>
      <c r="EN874" s="5"/>
      <c r="EO874" s="5"/>
      <c r="EP874" s="5"/>
      <c r="EQ874" s="5"/>
      <c r="ER874" s="5"/>
      <c r="ES874" s="4"/>
      <c r="ET874" s="5"/>
      <c r="EU874" s="5"/>
      <c r="EV874" s="5"/>
      <c r="EW874" s="4"/>
    </row>
    <row r="875" spans="2:153" ht="17.25" customHeight="1" x14ac:dyDescent="0.25">
      <c r="B875" s="9"/>
      <c r="C875" s="8"/>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7"/>
      <c r="BD875" s="7"/>
      <c r="BE875" s="7"/>
      <c r="BF875" s="7"/>
      <c r="BG875" s="7"/>
      <c r="BH875" s="7"/>
      <c r="BI875" s="7"/>
      <c r="BJ875" s="6"/>
      <c r="BK875" s="6"/>
      <c r="BL875" s="6"/>
      <c r="BM875" s="6"/>
      <c r="BN875" s="6"/>
      <c r="BO875" s="6"/>
      <c r="BP875" s="6"/>
      <c r="BQ875" s="6"/>
      <c r="BR875" s="6"/>
      <c r="BS875" s="6"/>
      <c r="BT875" s="6"/>
      <c r="BU875" s="6"/>
      <c r="BV875" s="6"/>
      <c r="BW875" s="6"/>
      <c r="BX875" s="6"/>
      <c r="BY875" s="7"/>
      <c r="BZ875" s="7"/>
      <c r="CA875" s="7"/>
      <c r="CB875" s="7"/>
      <c r="CC875" s="7"/>
      <c r="CD875" s="7"/>
      <c r="CE875" s="7"/>
      <c r="CF875" s="7"/>
      <c r="CG875" s="7"/>
      <c r="CH875" s="7"/>
      <c r="CI875" s="7"/>
      <c r="CJ875" s="7"/>
      <c r="CK875" s="6"/>
      <c r="CL875" s="6"/>
      <c r="CM875" s="4"/>
      <c r="CN875" s="4"/>
      <c r="CO875" s="4"/>
      <c r="CP875" s="4"/>
      <c r="CQ875" s="4"/>
      <c r="CR875" s="4"/>
      <c r="CS875" s="4"/>
      <c r="CT875" s="6"/>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5"/>
      <c r="EJ875" s="5"/>
      <c r="EK875" s="5"/>
      <c r="EL875" s="5"/>
      <c r="EM875" s="5"/>
      <c r="EN875" s="5"/>
      <c r="EO875" s="5"/>
      <c r="EP875" s="5"/>
      <c r="EQ875" s="5"/>
      <c r="ER875" s="5"/>
      <c r="ES875" s="4"/>
      <c r="ET875" s="5"/>
      <c r="EU875" s="5"/>
      <c r="EV875" s="5"/>
      <c r="EW875" s="4"/>
    </row>
    <row r="876" spans="2:153" ht="17.25" customHeight="1" x14ac:dyDescent="0.25">
      <c r="B876" s="9"/>
      <c r="C876" s="8"/>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7"/>
      <c r="BD876" s="7"/>
      <c r="BE876" s="7"/>
      <c r="BF876" s="7"/>
      <c r="BG876" s="7"/>
      <c r="BH876" s="7"/>
      <c r="BI876" s="7"/>
      <c r="BJ876" s="6"/>
      <c r="BK876" s="6"/>
      <c r="BL876" s="6"/>
      <c r="BM876" s="6"/>
      <c r="BN876" s="6"/>
      <c r="BO876" s="6"/>
      <c r="BP876" s="6"/>
      <c r="BQ876" s="6"/>
      <c r="BR876" s="6"/>
      <c r="BS876" s="6"/>
      <c r="BT876" s="6"/>
      <c r="BU876" s="6"/>
      <c r="BV876" s="6"/>
      <c r="BW876" s="6"/>
      <c r="BX876" s="6"/>
      <c r="BY876" s="7"/>
      <c r="BZ876" s="7"/>
      <c r="CA876" s="7"/>
      <c r="CB876" s="7"/>
      <c r="CC876" s="7"/>
      <c r="CD876" s="7"/>
      <c r="CE876" s="7"/>
      <c r="CF876" s="7"/>
      <c r="CG876" s="7"/>
      <c r="CH876" s="7"/>
      <c r="CI876" s="7"/>
      <c r="CJ876" s="7"/>
      <c r="CK876" s="6"/>
      <c r="CL876" s="6"/>
      <c r="CM876" s="4"/>
      <c r="CN876" s="4"/>
      <c r="CO876" s="4"/>
      <c r="CP876" s="4"/>
      <c r="CQ876" s="4"/>
      <c r="CR876" s="4"/>
      <c r="CS876" s="4"/>
      <c r="CT876" s="6"/>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5"/>
      <c r="EJ876" s="5"/>
      <c r="EK876" s="5"/>
      <c r="EL876" s="5"/>
      <c r="EM876" s="5"/>
      <c r="EN876" s="5"/>
      <c r="EO876" s="5"/>
      <c r="EP876" s="5"/>
      <c r="EQ876" s="5"/>
      <c r="ER876" s="5"/>
      <c r="ES876" s="4"/>
      <c r="ET876" s="5"/>
      <c r="EU876" s="5"/>
      <c r="EV876" s="5"/>
      <c r="EW876" s="4"/>
    </row>
    <row r="877" spans="2:153" ht="17.25" customHeight="1" x14ac:dyDescent="0.25">
      <c r="B877" s="9"/>
      <c r="C877" s="8"/>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7"/>
      <c r="BD877" s="7"/>
      <c r="BE877" s="7"/>
      <c r="BF877" s="7"/>
      <c r="BG877" s="7"/>
      <c r="BH877" s="7"/>
      <c r="BI877" s="7"/>
      <c r="BJ877" s="6"/>
      <c r="BK877" s="6"/>
      <c r="BL877" s="6"/>
      <c r="BM877" s="6"/>
      <c r="BN877" s="6"/>
      <c r="BO877" s="6"/>
      <c r="BP877" s="6"/>
      <c r="BQ877" s="6"/>
      <c r="BR877" s="6"/>
      <c r="BS877" s="6"/>
      <c r="BT877" s="6"/>
      <c r="BU877" s="6"/>
      <c r="BV877" s="6"/>
      <c r="BW877" s="6"/>
      <c r="BX877" s="6"/>
      <c r="BY877" s="7"/>
      <c r="BZ877" s="7"/>
      <c r="CA877" s="7"/>
      <c r="CB877" s="7"/>
      <c r="CC877" s="7"/>
      <c r="CD877" s="7"/>
      <c r="CE877" s="7"/>
      <c r="CF877" s="7"/>
      <c r="CG877" s="7"/>
      <c r="CH877" s="7"/>
      <c r="CI877" s="7"/>
      <c r="CJ877" s="7"/>
      <c r="CK877" s="6"/>
      <c r="CL877" s="6"/>
      <c r="CM877" s="4"/>
      <c r="CN877" s="4"/>
      <c r="CO877" s="4"/>
      <c r="CP877" s="4"/>
      <c r="CQ877" s="4"/>
      <c r="CR877" s="4"/>
      <c r="CS877" s="4"/>
      <c r="CT877" s="6"/>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5"/>
      <c r="EJ877" s="5"/>
      <c r="EK877" s="5"/>
      <c r="EL877" s="5"/>
      <c r="EM877" s="5"/>
      <c r="EN877" s="5"/>
      <c r="EO877" s="5"/>
      <c r="EP877" s="5"/>
      <c r="EQ877" s="5"/>
      <c r="ER877" s="5"/>
      <c r="ES877" s="4"/>
      <c r="ET877" s="5"/>
      <c r="EU877" s="5"/>
      <c r="EV877" s="5"/>
      <c r="EW877" s="4"/>
    </row>
    <row r="878" spans="2:153" ht="17.25" customHeight="1" x14ac:dyDescent="0.25">
      <c r="B878" s="9"/>
      <c r="C878" s="8"/>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7"/>
      <c r="BD878" s="7"/>
      <c r="BE878" s="7"/>
      <c r="BF878" s="7"/>
      <c r="BG878" s="7"/>
      <c r="BH878" s="7"/>
      <c r="BI878" s="7"/>
      <c r="BJ878" s="6"/>
      <c r="BK878" s="6"/>
      <c r="BL878" s="6"/>
      <c r="BM878" s="6"/>
      <c r="BN878" s="6"/>
      <c r="BO878" s="6"/>
      <c r="BP878" s="6"/>
      <c r="BQ878" s="6"/>
      <c r="BR878" s="6"/>
      <c r="BS878" s="6"/>
      <c r="BT878" s="6"/>
      <c r="BU878" s="6"/>
      <c r="BV878" s="6"/>
      <c r="BW878" s="6"/>
      <c r="BX878" s="6"/>
      <c r="BY878" s="7"/>
      <c r="BZ878" s="7"/>
      <c r="CA878" s="7"/>
      <c r="CB878" s="7"/>
      <c r="CC878" s="7"/>
      <c r="CD878" s="7"/>
      <c r="CE878" s="7"/>
      <c r="CF878" s="7"/>
      <c r="CG878" s="7"/>
      <c r="CH878" s="7"/>
      <c r="CI878" s="7"/>
      <c r="CJ878" s="7"/>
      <c r="CK878" s="6"/>
      <c r="CL878" s="6"/>
      <c r="CM878" s="4"/>
      <c r="CN878" s="4"/>
      <c r="CO878" s="4"/>
      <c r="CP878" s="4"/>
      <c r="CQ878" s="4"/>
      <c r="CR878" s="4"/>
      <c r="CS878" s="4"/>
      <c r="CT878" s="6"/>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5"/>
      <c r="EJ878" s="5"/>
      <c r="EK878" s="5"/>
      <c r="EL878" s="5"/>
      <c r="EM878" s="5"/>
      <c r="EN878" s="5"/>
      <c r="EO878" s="5"/>
      <c r="EP878" s="5"/>
      <c r="EQ878" s="5"/>
      <c r="ER878" s="5"/>
      <c r="ES878" s="4"/>
      <c r="ET878" s="5"/>
      <c r="EU878" s="5"/>
      <c r="EV878" s="5"/>
      <c r="EW878" s="4"/>
    </row>
    <row r="879" spans="2:153" ht="17.25" customHeight="1" x14ac:dyDescent="0.25">
      <c r="B879" s="9"/>
      <c r="C879" s="8"/>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7"/>
      <c r="BD879" s="7"/>
      <c r="BE879" s="7"/>
      <c r="BF879" s="7"/>
      <c r="BG879" s="7"/>
      <c r="BH879" s="7"/>
      <c r="BI879" s="7"/>
      <c r="BJ879" s="6"/>
      <c r="BK879" s="6"/>
      <c r="BL879" s="6"/>
      <c r="BM879" s="6"/>
      <c r="BN879" s="6"/>
      <c r="BO879" s="6"/>
      <c r="BP879" s="6"/>
      <c r="BQ879" s="6"/>
      <c r="BR879" s="6"/>
      <c r="BS879" s="6"/>
      <c r="BT879" s="6"/>
      <c r="BU879" s="6"/>
      <c r="BV879" s="6"/>
      <c r="BW879" s="6"/>
      <c r="BX879" s="6"/>
      <c r="BY879" s="7"/>
      <c r="BZ879" s="7"/>
      <c r="CA879" s="7"/>
      <c r="CB879" s="7"/>
      <c r="CC879" s="7"/>
      <c r="CD879" s="7"/>
      <c r="CE879" s="7"/>
      <c r="CF879" s="7"/>
      <c r="CG879" s="7"/>
      <c r="CH879" s="7"/>
      <c r="CI879" s="7"/>
      <c r="CJ879" s="7"/>
      <c r="CK879" s="6"/>
      <c r="CL879" s="6"/>
      <c r="CM879" s="4"/>
      <c r="CN879" s="4"/>
      <c r="CO879" s="4"/>
      <c r="CP879" s="4"/>
      <c r="CQ879" s="4"/>
      <c r="CR879" s="4"/>
      <c r="CS879" s="4"/>
      <c r="CT879" s="6"/>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5"/>
      <c r="EJ879" s="5"/>
      <c r="EK879" s="5"/>
      <c r="EL879" s="5"/>
      <c r="EM879" s="5"/>
      <c r="EN879" s="5"/>
      <c r="EO879" s="5"/>
      <c r="EP879" s="5"/>
      <c r="EQ879" s="5"/>
      <c r="ER879" s="5"/>
      <c r="ES879" s="4"/>
      <c r="ET879" s="5"/>
      <c r="EU879" s="5"/>
      <c r="EV879" s="5"/>
      <c r="EW879" s="4"/>
    </row>
    <row r="880" spans="2:153" ht="17.25" customHeight="1" x14ac:dyDescent="0.25">
      <c r="B880" s="9"/>
      <c r="C880" s="8"/>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7"/>
      <c r="BD880" s="7"/>
      <c r="BE880" s="7"/>
      <c r="BF880" s="7"/>
      <c r="BG880" s="7"/>
      <c r="BH880" s="7"/>
      <c r="BI880" s="7"/>
      <c r="BJ880" s="6"/>
      <c r="BK880" s="6"/>
      <c r="BL880" s="6"/>
      <c r="BM880" s="6"/>
      <c r="BN880" s="6"/>
      <c r="BO880" s="6"/>
      <c r="BP880" s="6"/>
      <c r="BQ880" s="6"/>
      <c r="BR880" s="6"/>
      <c r="BS880" s="6"/>
      <c r="BT880" s="6"/>
      <c r="BU880" s="6"/>
      <c r="BV880" s="6"/>
      <c r="BW880" s="6"/>
      <c r="BX880" s="6"/>
      <c r="BY880" s="7"/>
      <c r="BZ880" s="7"/>
      <c r="CA880" s="7"/>
      <c r="CB880" s="7"/>
      <c r="CC880" s="7"/>
      <c r="CD880" s="7"/>
      <c r="CE880" s="7"/>
      <c r="CF880" s="7"/>
      <c r="CG880" s="7"/>
      <c r="CH880" s="7"/>
      <c r="CI880" s="7"/>
      <c r="CJ880" s="7"/>
      <c r="CK880" s="6"/>
      <c r="CL880" s="6"/>
      <c r="CM880" s="4"/>
      <c r="CN880" s="4"/>
      <c r="CO880" s="4"/>
      <c r="CP880" s="4"/>
      <c r="CQ880" s="4"/>
      <c r="CR880" s="4"/>
      <c r="CS880" s="4"/>
      <c r="CT880" s="6"/>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5"/>
      <c r="EJ880" s="5"/>
      <c r="EK880" s="5"/>
      <c r="EL880" s="5"/>
      <c r="EM880" s="5"/>
      <c r="EN880" s="5"/>
      <c r="EO880" s="5"/>
      <c r="EP880" s="5"/>
      <c r="EQ880" s="5"/>
      <c r="ER880" s="5"/>
      <c r="ES880" s="4"/>
      <c r="ET880" s="5"/>
      <c r="EU880" s="5"/>
      <c r="EV880" s="5"/>
      <c r="EW880" s="4"/>
    </row>
    <row r="881" spans="2:153" ht="17.25" customHeight="1" x14ac:dyDescent="0.25">
      <c r="B881" s="9"/>
      <c r="C881" s="8"/>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7"/>
      <c r="BD881" s="7"/>
      <c r="BE881" s="7"/>
      <c r="BF881" s="7"/>
      <c r="BG881" s="7"/>
      <c r="BH881" s="7"/>
      <c r="BI881" s="7"/>
      <c r="BJ881" s="6"/>
      <c r="BK881" s="6"/>
      <c r="BL881" s="6"/>
      <c r="BM881" s="6"/>
      <c r="BN881" s="6"/>
      <c r="BO881" s="6"/>
      <c r="BP881" s="6"/>
      <c r="BQ881" s="6"/>
      <c r="BR881" s="6"/>
      <c r="BS881" s="6"/>
      <c r="BT881" s="6"/>
      <c r="BU881" s="6"/>
      <c r="BV881" s="6"/>
      <c r="BW881" s="6"/>
      <c r="BX881" s="6"/>
      <c r="BY881" s="7"/>
      <c r="BZ881" s="7"/>
      <c r="CA881" s="7"/>
      <c r="CB881" s="7"/>
      <c r="CC881" s="7"/>
      <c r="CD881" s="7"/>
      <c r="CE881" s="7"/>
      <c r="CF881" s="7"/>
      <c r="CG881" s="7"/>
      <c r="CH881" s="7"/>
      <c r="CI881" s="7"/>
      <c r="CJ881" s="7"/>
      <c r="CK881" s="6"/>
      <c r="CL881" s="6"/>
      <c r="CM881" s="4"/>
      <c r="CN881" s="4"/>
      <c r="CO881" s="4"/>
      <c r="CP881" s="4"/>
      <c r="CQ881" s="4"/>
      <c r="CR881" s="4"/>
      <c r="CS881" s="4"/>
      <c r="CT881" s="6"/>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5"/>
      <c r="EJ881" s="5"/>
      <c r="EK881" s="5"/>
      <c r="EL881" s="5"/>
      <c r="EM881" s="5"/>
      <c r="EN881" s="5"/>
      <c r="EO881" s="5"/>
      <c r="EP881" s="5"/>
      <c r="EQ881" s="5"/>
      <c r="ER881" s="5"/>
      <c r="ES881" s="4"/>
      <c r="ET881" s="5"/>
      <c r="EU881" s="5"/>
      <c r="EV881" s="5"/>
      <c r="EW881" s="4"/>
    </row>
    <row r="882" spans="2:153" ht="17.25" customHeight="1" x14ac:dyDescent="0.25">
      <c r="B882" s="9"/>
      <c r="C882" s="8"/>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7"/>
      <c r="BD882" s="7"/>
      <c r="BE882" s="7"/>
      <c r="BF882" s="7"/>
      <c r="BG882" s="7"/>
      <c r="BH882" s="7"/>
      <c r="BI882" s="7"/>
      <c r="BJ882" s="6"/>
      <c r="BK882" s="6"/>
      <c r="BL882" s="6"/>
      <c r="BM882" s="6"/>
      <c r="BN882" s="6"/>
      <c r="BO882" s="6"/>
      <c r="BP882" s="6"/>
      <c r="BQ882" s="6"/>
      <c r="BR882" s="6"/>
      <c r="BS882" s="6"/>
      <c r="BT882" s="6"/>
      <c r="BU882" s="6"/>
      <c r="BV882" s="6"/>
      <c r="BW882" s="6"/>
      <c r="BX882" s="6"/>
      <c r="BY882" s="7"/>
      <c r="BZ882" s="7"/>
      <c r="CA882" s="7"/>
      <c r="CB882" s="7"/>
      <c r="CC882" s="7"/>
      <c r="CD882" s="7"/>
      <c r="CE882" s="7"/>
      <c r="CF882" s="7"/>
      <c r="CG882" s="7"/>
      <c r="CH882" s="7"/>
      <c r="CI882" s="7"/>
      <c r="CJ882" s="7"/>
      <c r="CK882" s="6"/>
      <c r="CL882" s="6"/>
      <c r="CM882" s="4"/>
      <c r="CN882" s="4"/>
      <c r="CO882" s="4"/>
      <c r="CP882" s="4"/>
      <c r="CQ882" s="4"/>
      <c r="CR882" s="4"/>
      <c r="CS882" s="4"/>
      <c r="CT882" s="6"/>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5"/>
      <c r="EJ882" s="5"/>
      <c r="EK882" s="5"/>
      <c r="EL882" s="5"/>
      <c r="EM882" s="5"/>
      <c r="EN882" s="5"/>
      <c r="EO882" s="5"/>
      <c r="EP882" s="5"/>
      <c r="EQ882" s="5"/>
      <c r="ER882" s="5"/>
      <c r="ES882" s="4"/>
      <c r="ET882" s="5"/>
      <c r="EU882" s="5"/>
      <c r="EV882" s="5"/>
      <c r="EW882" s="4"/>
    </row>
    <row r="883" spans="2:153" ht="17.25" customHeight="1" x14ac:dyDescent="0.25">
      <c r="B883" s="9"/>
      <c r="C883" s="8"/>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7"/>
      <c r="BD883" s="7"/>
      <c r="BE883" s="7"/>
      <c r="BF883" s="7"/>
      <c r="BG883" s="7"/>
      <c r="BH883" s="7"/>
      <c r="BI883" s="7"/>
      <c r="BJ883" s="6"/>
      <c r="BK883" s="6"/>
      <c r="BL883" s="6"/>
      <c r="BM883" s="6"/>
      <c r="BN883" s="6"/>
      <c r="BO883" s="6"/>
      <c r="BP883" s="6"/>
      <c r="BQ883" s="6"/>
      <c r="BR883" s="6"/>
      <c r="BS883" s="6"/>
      <c r="BT883" s="6"/>
      <c r="BU883" s="6"/>
      <c r="BV883" s="6"/>
      <c r="BW883" s="6"/>
      <c r="BX883" s="6"/>
      <c r="BY883" s="7"/>
      <c r="BZ883" s="7"/>
      <c r="CA883" s="7"/>
      <c r="CB883" s="7"/>
      <c r="CC883" s="7"/>
      <c r="CD883" s="7"/>
      <c r="CE883" s="7"/>
      <c r="CF883" s="7"/>
      <c r="CG883" s="7"/>
      <c r="CH883" s="7"/>
      <c r="CI883" s="7"/>
      <c r="CJ883" s="7"/>
      <c r="CK883" s="6"/>
      <c r="CL883" s="6"/>
      <c r="CM883" s="4"/>
      <c r="CN883" s="4"/>
      <c r="CO883" s="4"/>
      <c r="CP883" s="4"/>
      <c r="CQ883" s="4"/>
      <c r="CR883" s="4"/>
      <c r="CS883" s="4"/>
      <c r="CT883" s="6"/>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5"/>
      <c r="EJ883" s="5"/>
      <c r="EK883" s="5"/>
      <c r="EL883" s="5"/>
      <c r="EM883" s="5"/>
      <c r="EN883" s="5"/>
      <c r="EO883" s="5"/>
      <c r="EP883" s="5"/>
      <c r="EQ883" s="5"/>
      <c r="ER883" s="5"/>
      <c r="ES883" s="4"/>
      <c r="ET883" s="5"/>
      <c r="EU883" s="5"/>
      <c r="EV883" s="5"/>
      <c r="EW883" s="4"/>
    </row>
    <row r="884" spans="2:153" ht="17.25" customHeight="1" x14ac:dyDescent="0.25">
      <c r="B884" s="9"/>
      <c r="C884" s="8"/>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7"/>
      <c r="BD884" s="7"/>
      <c r="BE884" s="7"/>
      <c r="BF884" s="7"/>
      <c r="BG884" s="7"/>
      <c r="BH884" s="7"/>
      <c r="BI884" s="7"/>
      <c r="BJ884" s="6"/>
      <c r="BK884" s="6"/>
      <c r="BL884" s="6"/>
      <c r="BM884" s="6"/>
      <c r="BN884" s="6"/>
      <c r="BO884" s="6"/>
      <c r="BP884" s="6"/>
      <c r="BQ884" s="6"/>
      <c r="BR884" s="6"/>
      <c r="BS884" s="6"/>
      <c r="BT884" s="6"/>
      <c r="BU884" s="6"/>
      <c r="BV884" s="6"/>
      <c r="BW884" s="6"/>
      <c r="BX884" s="6"/>
      <c r="BY884" s="7"/>
      <c r="BZ884" s="7"/>
      <c r="CA884" s="7"/>
      <c r="CB884" s="7"/>
      <c r="CC884" s="7"/>
      <c r="CD884" s="7"/>
      <c r="CE884" s="7"/>
      <c r="CF884" s="7"/>
      <c r="CG884" s="7"/>
      <c r="CH884" s="7"/>
      <c r="CI884" s="7"/>
      <c r="CJ884" s="7"/>
      <c r="CK884" s="6"/>
      <c r="CL884" s="6"/>
      <c r="CM884" s="4"/>
      <c r="CN884" s="4"/>
      <c r="CO884" s="4"/>
      <c r="CP884" s="4"/>
      <c r="CQ884" s="4"/>
      <c r="CR884" s="4"/>
      <c r="CS884" s="4"/>
      <c r="CT884" s="6"/>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5"/>
      <c r="EJ884" s="5"/>
      <c r="EK884" s="5"/>
      <c r="EL884" s="5"/>
      <c r="EM884" s="5"/>
      <c r="EN884" s="5"/>
      <c r="EO884" s="5"/>
      <c r="EP884" s="5"/>
      <c r="EQ884" s="5"/>
      <c r="ER884" s="5"/>
      <c r="ES884" s="4"/>
      <c r="ET884" s="5"/>
      <c r="EU884" s="5"/>
      <c r="EV884" s="5"/>
      <c r="EW884" s="4"/>
    </row>
    <row r="885" spans="2:153" ht="17.25" customHeight="1" x14ac:dyDescent="0.25">
      <c r="B885" s="9"/>
      <c r="C885" s="8"/>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7"/>
      <c r="BD885" s="7"/>
      <c r="BE885" s="7"/>
      <c r="BF885" s="7"/>
      <c r="BG885" s="7"/>
      <c r="BH885" s="7"/>
      <c r="BI885" s="7"/>
      <c r="BJ885" s="6"/>
      <c r="BK885" s="6"/>
      <c r="BL885" s="6"/>
      <c r="BM885" s="6"/>
      <c r="BN885" s="6"/>
      <c r="BO885" s="6"/>
      <c r="BP885" s="6"/>
      <c r="BQ885" s="6"/>
      <c r="BR885" s="6"/>
      <c r="BS885" s="6"/>
      <c r="BT885" s="6"/>
      <c r="BU885" s="6"/>
      <c r="BV885" s="6"/>
      <c r="BW885" s="6"/>
      <c r="BX885" s="6"/>
      <c r="BY885" s="7"/>
      <c r="BZ885" s="7"/>
      <c r="CA885" s="7"/>
      <c r="CB885" s="7"/>
      <c r="CC885" s="7"/>
      <c r="CD885" s="7"/>
      <c r="CE885" s="7"/>
      <c r="CF885" s="7"/>
      <c r="CG885" s="7"/>
      <c r="CH885" s="7"/>
      <c r="CI885" s="7"/>
      <c r="CJ885" s="7"/>
      <c r="CK885" s="6"/>
      <c r="CL885" s="6"/>
      <c r="CM885" s="4"/>
      <c r="CN885" s="4"/>
      <c r="CO885" s="4"/>
      <c r="CP885" s="4"/>
      <c r="CQ885" s="4"/>
      <c r="CR885" s="4"/>
      <c r="CS885" s="4"/>
      <c r="CT885" s="6"/>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5"/>
      <c r="EJ885" s="5"/>
      <c r="EK885" s="5"/>
      <c r="EL885" s="5"/>
      <c r="EM885" s="5"/>
      <c r="EN885" s="5"/>
      <c r="EO885" s="5"/>
      <c r="EP885" s="5"/>
      <c r="EQ885" s="5"/>
      <c r="ER885" s="5"/>
      <c r="ES885" s="4"/>
      <c r="ET885" s="5"/>
      <c r="EU885" s="5"/>
      <c r="EV885" s="5"/>
      <c r="EW885" s="4"/>
    </row>
    <row r="886" spans="2:153" ht="17.25" customHeight="1" x14ac:dyDescent="0.25">
      <c r="B886" s="9"/>
      <c r="C886" s="8"/>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7"/>
      <c r="BD886" s="7"/>
      <c r="BE886" s="7"/>
      <c r="BF886" s="7"/>
      <c r="BG886" s="7"/>
      <c r="BH886" s="7"/>
      <c r="BI886" s="7"/>
      <c r="BJ886" s="6"/>
      <c r="BK886" s="6"/>
      <c r="BL886" s="6"/>
      <c r="BM886" s="6"/>
      <c r="BN886" s="6"/>
      <c r="BO886" s="6"/>
      <c r="BP886" s="6"/>
      <c r="BQ886" s="6"/>
      <c r="BR886" s="6"/>
      <c r="BS886" s="6"/>
      <c r="BT886" s="6"/>
      <c r="BU886" s="6"/>
      <c r="BV886" s="6"/>
      <c r="BW886" s="6"/>
      <c r="BX886" s="6"/>
      <c r="BY886" s="7"/>
      <c r="BZ886" s="7"/>
      <c r="CA886" s="7"/>
      <c r="CB886" s="7"/>
      <c r="CC886" s="7"/>
      <c r="CD886" s="7"/>
      <c r="CE886" s="7"/>
      <c r="CF886" s="7"/>
      <c r="CG886" s="7"/>
      <c r="CH886" s="7"/>
      <c r="CI886" s="7"/>
      <c r="CJ886" s="7"/>
      <c r="CK886" s="6"/>
      <c r="CL886" s="6"/>
      <c r="CM886" s="4"/>
      <c r="CN886" s="4"/>
      <c r="CO886" s="4"/>
      <c r="CP886" s="4"/>
      <c r="CQ886" s="4"/>
      <c r="CR886" s="4"/>
      <c r="CS886" s="4"/>
      <c r="CT886" s="6"/>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5"/>
      <c r="EJ886" s="5"/>
      <c r="EK886" s="5"/>
      <c r="EL886" s="5"/>
      <c r="EM886" s="5"/>
      <c r="EN886" s="5"/>
      <c r="EO886" s="5"/>
      <c r="EP886" s="5"/>
      <c r="EQ886" s="5"/>
      <c r="ER886" s="5"/>
      <c r="ES886" s="4"/>
      <c r="ET886" s="5"/>
      <c r="EU886" s="5"/>
      <c r="EV886" s="5"/>
      <c r="EW886" s="4"/>
    </row>
    <row r="887" spans="2:153" ht="17.25" customHeight="1" x14ac:dyDescent="0.25">
      <c r="B887" s="9"/>
      <c r="C887" s="8"/>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7"/>
      <c r="BD887" s="7"/>
      <c r="BE887" s="7"/>
      <c r="BF887" s="7"/>
      <c r="BG887" s="7"/>
      <c r="BH887" s="7"/>
      <c r="BI887" s="7"/>
      <c r="BJ887" s="6"/>
      <c r="BK887" s="6"/>
      <c r="BL887" s="6"/>
      <c r="BM887" s="6"/>
      <c r="BN887" s="6"/>
      <c r="BO887" s="6"/>
      <c r="BP887" s="6"/>
      <c r="BQ887" s="6"/>
      <c r="BR887" s="6"/>
      <c r="BS887" s="6"/>
      <c r="BT887" s="6"/>
      <c r="BU887" s="6"/>
      <c r="BV887" s="6"/>
      <c r="BW887" s="6"/>
      <c r="BX887" s="6"/>
      <c r="BY887" s="7"/>
      <c r="BZ887" s="7"/>
      <c r="CA887" s="7"/>
      <c r="CB887" s="7"/>
      <c r="CC887" s="7"/>
      <c r="CD887" s="7"/>
      <c r="CE887" s="7"/>
      <c r="CF887" s="7"/>
      <c r="CG887" s="7"/>
      <c r="CH887" s="7"/>
      <c r="CI887" s="7"/>
      <c r="CJ887" s="7"/>
      <c r="CK887" s="6"/>
      <c r="CL887" s="6"/>
      <c r="CM887" s="4"/>
      <c r="CN887" s="4"/>
      <c r="CO887" s="4"/>
      <c r="CP887" s="4"/>
      <c r="CQ887" s="4"/>
      <c r="CR887" s="4"/>
      <c r="CS887" s="4"/>
      <c r="CT887" s="6"/>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5"/>
      <c r="EJ887" s="5"/>
      <c r="EK887" s="5"/>
      <c r="EL887" s="5"/>
      <c r="EM887" s="5"/>
      <c r="EN887" s="5"/>
      <c r="EO887" s="5"/>
      <c r="EP887" s="5"/>
      <c r="EQ887" s="5"/>
      <c r="ER887" s="5"/>
      <c r="ES887" s="4"/>
      <c r="ET887" s="5"/>
      <c r="EU887" s="5"/>
      <c r="EV887" s="5"/>
      <c r="EW887" s="4"/>
    </row>
    <row r="888" spans="2:153" ht="17.25" customHeight="1" x14ac:dyDescent="0.25">
      <c r="B888" s="9"/>
      <c r="C888" s="8"/>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7"/>
      <c r="BD888" s="7"/>
      <c r="BE888" s="7"/>
      <c r="BF888" s="7"/>
      <c r="BG888" s="7"/>
      <c r="BH888" s="7"/>
      <c r="BI888" s="7"/>
      <c r="BJ888" s="6"/>
      <c r="BK888" s="6"/>
      <c r="BL888" s="6"/>
      <c r="BM888" s="6"/>
      <c r="BN888" s="6"/>
      <c r="BO888" s="6"/>
      <c r="BP888" s="6"/>
      <c r="BQ888" s="6"/>
      <c r="BR888" s="6"/>
      <c r="BS888" s="6"/>
      <c r="BT888" s="6"/>
      <c r="BU888" s="6"/>
      <c r="BV888" s="6"/>
      <c r="BW888" s="6"/>
      <c r="BX888" s="6"/>
      <c r="BY888" s="7"/>
      <c r="BZ888" s="7"/>
      <c r="CA888" s="7"/>
      <c r="CB888" s="7"/>
      <c r="CC888" s="7"/>
      <c r="CD888" s="7"/>
      <c r="CE888" s="7"/>
      <c r="CF888" s="7"/>
      <c r="CG888" s="7"/>
      <c r="CH888" s="7"/>
      <c r="CI888" s="7"/>
      <c r="CJ888" s="7"/>
      <c r="CK888" s="6"/>
      <c r="CL888" s="6"/>
      <c r="CM888" s="4"/>
      <c r="CN888" s="4"/>
      <c r="CO888" s="4"/>
      <c r="CP888" s="4"/>
      <c r="CQ888" s="4"/>
      <c r="CR888" s="4"/>
      <c r="CS888" s="4"/>
      <c r="CT888" s="6"/>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5"/>
      <c r="EJ888" s="5"/>
      <c r="EK888" s="5"/>
      <c r="EL888" s="5"/>
      <c r="EM888" s="5"/>
      <c r="EN888" s="5"/>
      <c r="EO888" s="5"/>
      <c r="EP888" s="5"/>
      <c r="EQ888" s="5"/>
      <c r="ER888" s="5"/>
      <c r="ES888" s="4"/>
      <c r="ET888" s="5"/>
      <c r="EU888" s="5"/>
      <c r="EV888" s="5"/>
      <c r="EW888" s="4"/>
    </row>
    <row r="889" spans="2:153" ht="17.25" customHeight="1" x14ac:dyDescent="0.25">
      <c r="B889" s="9"/>
      <c r="C889" s="8"/>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7"/>
      <c r="BD889" s="7"/>
      <c r="BE889" s="7"/>
      <c r="BF889" s="7"/>
      <c r="BG889" s="7"/>
      <c r="BH889" s="7"/>
      <c r="BI889" s="7"/>
      <c r="BJ889" s="6"/>
      <c r="BK889" s="6"/>
      <c r="BL889" s="6"/>
      <c r="BM889" s="6"/>
      <c r="BN889" s="6"/>
      <c r="BO889" s="6"/>
      <c r="BP889" s="6"/>
      <c r="BQ889" s="6"/>
      <c r="BR889" s="6"/>
      <c r="BS889" s="6"/>
      <c r="BT889" s="6"/>
      <c r="BU889" s="6"/>
      <c r="BV889" s="6"/>
      <c r="BW889" s="6"/>
      <c r="BX889" s="6"/>
      <c r="BY889" s="7"/>
      <c r="BZ889" s="7"/>
      <c r="CA889" s="7"/>
      <c r="CB889" s="7"/>
      <c r="CC889" s="7"/>
      <c r="CD889" s="7"/>
      <c r="CE889" s="7"/>
      <c r="CF889" s="7"/>
      <c r="CG889" s="7"/>
      <c r="CH889" s="7"/>
      <c r="CI889" s="7"/>
      <c r="CJ889" s="7"/>
      <c r="CK889" s="6"/>
      <c r="CL889" s="6"/>
      <c r="CM889" s="4"/>
      <c r="CN889" s="4"/>
      <c r="CO889" s="4"/>
      <c r="CP889" s="4"/>
      <c r="CQ889" s="4"/>
      <c r="CR889" s="4"/>
      <c r="CS889" s="4"/>
      <c r="CT889" s="6"/>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5"/>
      <c r="EJ889" s="5"/>
      <c r="EK889" s="5"/>
      <c r="EL889" s="5"/>
      <c r="EM889" s="5"/>
      <c r="EN889" s="5"/>
      <c r="EO889" s="5"/>
      <c r="EP889" s="5"/>
      <c r="EQ889" s="5"/>
      <c r="ER889" s="5"/>
      <c r="ES889" s="4"/>
      <c r="ET889" s="5"/>
      <c r="EU889" s="5"/>
      <c r="EV889" s="5"/>
      <c r="EW889" s="4"/>
    </row>
    <row r="890" spans="2:153" ht="17.25" customHeight="1" x14ac:dyDescent="0.25">
      <c r="B890" s="9"/>
      <c r="C890" s="8"/>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7"/>
      <c r="BD890" s="7"/>
      <c r="BE890" s="7"/>
      <c r="BF890" s="7"/>
      <c r="BG890" s="7"/>
      <c r="BH890" s="7"/>
      <c r="BI890" s="7"/>
      <c r="BJ890" s="6"/>
      <c r="BK890" s="6"/>
      <c r="BL890" s="6"/>
      <c r="BM890" s="6"/>
      <c r="BN890" s="6"/>
      <c r="BO890" s="6"/>
      <c r="BP890" s="6"/>
      <c r="BQ890" s="6"/>
      <c r="BR890" s="6"/>
      <c r="BS890" s="6"/>
      <c r="BT890" s="6"/>
      <c r="BU890" s="6"/>
      <c r="BV890" s="6"/>
      <c r="BW890" s="6"/>
      <c r="BX890" s="6"/>
      <c r="BY890" s="7"/>
      <c r="BZ890" s="7"/>
      <c r="CA890" s="7"/>
      <c r="CB890" s="7"/>
      <c r="CC890" s="7"/>
      <c r="CD890" s="7"/>
      <c r="CE890" s="7"/>
      <c r="CF890" s="7"/>
      <c r="CG890" s="7"/>
      <c r="CH890" s="7"/>
      <c r="CI890" s="7"/>
      <c r="CJ890" s="7"/>
      <c r="CK890" s="6"/>
      <c r="CL890" s="6"/>
      <c r="CM890" s="4"/>
      <c r="CN890" s="4"/>
      <c r="CO890" s="4"/>
      <c r="CP890" s="4"/>
      <c r="CQ890" s="4"/>
      <c r="CR890" s="4"/>
      <c r="CS890" s="4"/>
      <c r="CT890" s="6"/>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5"/>
      <c r="EJ890" s="5"/>
      <c r="EK890" s="5"/>
      <c r="EL890" s="5"/>
      <c r="EM890" s="5"/>
      <c r="EN890" s="5"/>
      <c r="EO890" s="5"/>
      <c r="EP890" s="5"/>
      <c r="EQ890" s="5"/>
      <c r="ER890" s="5"/>
      <c r="ES890" s="4"/>
      <c r="ET890" s="5"/>
      <c r="EU890" s="5"/>
      <c r="EV890" s="5"/>
      <c r="EW890" s="4"/>
    </row>
    <row r="891" spans="2:153" ht="17.25" customHeight="1" x14ac:dyDescent="0.25">
      <c r="B891" s="9"/>
      <c r="C891" s="8"/>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7"/>
      <c r="BD891" s="7"/>
      <c r="BE891" s="7"/>
      <c r="BF891" s="7"/>
      <c r="BG891" s="7"/>
      <c r="BH891" s="7"/>
      <c r="BI891" s="7"/>
      <c r="BJ891" s="6"/>
      <c r="BK891" s="6"/>
      <c r="BL891" s="6"/>
      <c r="BM891" s="6"/>
      <c r="BN891" s="6"/>
      <c r="BO891" s="6"/>
      <c r="BP891" s="6"/>
      <c r="BQ891" s="6"/>
      <c r="BR891" s="6"/>
      <c r="BS891" s="6"/>
      <c r="BT891" s="6"/>
      <c r="BU891" s="6"/>
      <c r="BV891" s="6"/>
      <c r="BW891" s="6"/>
      <c r="BX891" s="6"/>
      <c r="BY891" s="7"/>
      <c r="BZ891" s="7"/>
      <c r="CA891" s="7"/>
      <c r="CB891" s="7"/>
      <c r="CC891" s="7"/>
      <c r="CD891" s="7"/>
      <c r="CE891" s="7"/>
      <c r="CF891" s="7"/>
      <c r="CG891" s="7"/>
      <c r="CH891" s="7"/>
      <c r="CI891" s="7"/>
      <c r="CJ891" s="7"/>
      <c r="CK891" s="6"/>
      <c r="CL891" s="6"/>
      <c r="CM891" s="4"/>
      <c r="CN891" s="4"/>
      <c r="CO891" s="4"/>
      <c r="CP891" s="4"/>
      <c r="CQ891" s="4"/>
      <c r="CR891" s="4"/>
      <c r="CS891" s="4"/>
      <c r="CT891" s="6"/>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5"/>
      <c r="EJ891" s="5"/>
      <c r="EK891" s="5"/>
      <c r="EL891" s="5"/>
      <c r="EM891" s="5"/>
      <c r="EN891" s="5"/>
      <c r="EO891" s="5"/>
      <c r="EP891" s="5"/>
      <c r="EQ891" s="5"/>
      <c r="ER891" s="5"/>
      <c r="ES891" s="4"/>
      <c r="ET891" s="5"/>
      <c r="EU891" s="5"/>
      <c r="EV891" s="5"/>
      <c r="EW891" s="4"/>
    </row>
    <row r="892" spans="2:153" ht="17.25" customHeight="1" x14ac:dyDescent="0.25">
      <c r="B892" s="9"/>
      <c r="C892" s="8"/>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7"/>
      <c r="BD892" s="7"/>
      <c r="BE892" s="7"/>
      <c r="BF892" s="7"/>
      <c r="BG892" s="7"/>
      <c r="BH892" s="7"/>
      <c r="BI892" s="7"/>
      <c r="BJ892" s="6"/>
      <c r="BK892" s="6"/>
      <c r="BL892" s="6"/>
      <c r="BM892" s="6"/>
      <c r="BN892" s="6"/>
      <c r="BO892" s="6"/>
      <c r="BP892" s="6"/>
      <c r="BQ892" s="6"/>
      <c r="BR892" s="6"/>
      <c r="BS892" s="6"/>
      <c r="BT892" s="6"/>
      <c r="BU892" s="6"/>
      <c r="BV892" s="6"/>
      <c r="BW892" s="6"/>
      <c r="BX892" s="6"/>
      <c r="BY892" s="7"/>
      <c r="BZ892" s="7"/>
      <c r="CA892" s="7"/>
      <c r="CB892" s="7"/>
      <c r="CC892" s="7"/>
      <c r="CD892" s="7"/>
      <c r="CE892" s="7"/>
      <c r="CF892" s="7"/>
      <c r="CG892" s="7"/>
      <c r="CH892" s="7"/>
      <c r="CI892" s="7"/>
      <c r="CJ892" s="7"/>
      <c r="CK892" s="6"/>
      <c r="CL892" s="6"/>
      <c r="CM892" s="4"/>
      <c r="CN892" s="4"/>
      <c r="CO892" s="4"/>
      <c r="CP892" s="4"/>
      <c r="CQ892" s="4"/>
      <c r="CR892" s="4"/>
      <c r="CS892" s="4"/>
      <c r="CT892" s="6"/>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5"/>
      <c r="EJ892" s="5"/>
      <c r="EK892" s="5"/>
      <c r="EL892" s="5"/>
      <c r="EM892" s="5"/>
      <c r="EN892" s="5"/>
      <c r="EO892" s="5"/>
      <c r="EP892" s="5"/>
      <c r="EQ892" s="5"/>
      <c r="ER892" s="5"/>
      <c r="ES892" s="4"/>
      <c r="ET892" s="5"/>
      <c r="EU892" s="5"/>
      <c r="EV892" s="5"/>
      <c r="EW892" s="4"/>
    </row>
    <row r="893" spans="2:153" ht="17.25" customHeight="1" x14ac:dyDescent="0.25">
      <c r="B893" s="9"/>
      <c r="C893" s="8"/>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7"/>
      <c r="BD893" s="7"/>
      <c r="BE893" s="7"/>
      <c r="BF893" s="7"/>
      <c r="BG893" s="7"/>
      <c r="BH893" s="7"/>
      <c r="BI893" s="7"/>
      <c r="BJ893" s="6"/>
      <c r="BK893" s="6"/>
      <c r="BL893" s="6"/>
      <c r="BM893" s="6"/>
      <c r="BN893" s="6"/>
      <c r="BO893" s="6"/>
      <c r="BP893" s="6"/>
      <c r="BQ893" s="6"/>
      <c r="BR893" s="6"/>
      <c r="BS893" s="6"/>
      <c r="BT893" s="6"/>
      <c r="BU893" s="6"/>
      <c r="BV893" s="6"/>
      <c r="BW893" s="6"/>
      <c r="BX893" s="6"/>
      <c r="BY893" s="7"/>
      <c r="BZ893" s="7"/>
      <c r="CA893" s="7"/>
      <c r="CB893" s="7"/>
      <c r="CC893" s="7"/>
      <c r="CD893" s="7"/>
      <c r="CE893" s="7"/>
      <c r="CF893" s="7"/>
      <c r="CG893" s="7"/>
      <c r="CH893" s="7"/>
      <c r="CI893" s="7"/>
      <c r="CJ893" s="7"/>
      <c r="CK893" s="6"/>
      <c r="CL893" s="6"/>
      <c r="CM893" s="4"/>
      <c r="CN893" s="4"/>
      <c r="CO893" s="4"/>
      <c r="CP893" s="4"/>
      <c r="CQ893" s="4"/>
      <c r="CR893" s="4"/>
      <c r="CS893" s="4"/>
      <c r="CT893" s="6"/>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5"/>
      <c r="EJ893" s="5"/>
      <c r="EK893" s="5"/>
      <c r="EL893" s="5"/>
      <c r="EM893" s="5"/>
      <c r="EN893" s="5"/>
      <c r="EO893" s="5"/>
      <c r="EP893" s="5"/>
      <c r="EQ893" s="5"/>
      <c r="ER893" s="5"/>
      <c r="ES893" s="4"/>
      <c r="ET893" s="5"/>
      <c r="EU893" s="5"/>
      <c r="EV893" s="5"/>
      <c r="EW893" s="4"/>
    </row>
    <row r="894" spans="2:153" ht="17.25" customHeight="1" x14ac:dyDescent="0.25">
      <c r="B894" s="9"/>
      <c r="C894" s="8"/>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7"/>
      <c r="BD894" s="7"/>
      <c r="BE894" s="7"/>
      <c r="BF894" s="7"/>
      <c r="BG894" s="7"/>
      <c r="BH894" s="7"/>
      <c r="BI894" s="7"/>
      <c r="BJ894" s="6"/>
      <c r="BK894" s="6"/>
      <c r="BL894" s="6"/>
      <c r="BM894" s="6"/>
      <c r="BN894" s="6"/>
      <c r="BO894" s="6"/>
      <c r="BP894" s="6"/>
      <c r="BQ894" s="6"/>
      <c r="BR894" s="6"/>
      <c r="BS894" s="6"/>
      <c r="BT894" s="6"/>
      <c r="BU894" s="6"/>
      <c r="BV894" s="6"/>
      <c r="BW894" s="6"/>
      <c r="BX894" s="6"/>
      <c r="BY894" s="7"/>
      <c r="BZ894" s="7"/>
      <c r="CA894" s="7"/>
      <c r="CB894" s="7"/>
      <c r="CC894" s="7"/>
      <c r="CD894" s="7"/>
      <c r="CE894" s="7"/>
      <c r="CF894" s="7"/>
      <c r="CG894" s="7"/>
      <c r="CH894" s="7"/>
      <c r="CI894" s="7"/>
      <c r="CJ894" s="7"/>
      <c r="CK894" s="6"/>
      <c r="CL894" s="6"/>
      <c r="CM894" s="4"/>
      <c r="CN894" s="4"/>
      <c r="CO894" s="4"/>
      <c r="CP894" s="4"/>
      <c r="CQ894" s="4"/>
      <c r="CR894" s="4"/>
      <c r="CS894" s="4"/>
      <c r="CT894" s="6"/>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5"/>
      <c r="EJ894" s="5"/>
      <c r="EK894" s="5"/>
      <c r="EL894" s="5"/>
      <c r="EM894" s="5"/>
      <c r="EN894" s="5"/>
      <c r="EO894" s="5"/>
      <c r="EP894" s="5"/>
      <c r="EQ894" s="5"/>
      <c r="ER894" s="5"/>
      <c r="ES894" s="4"/>
      <c r="ET894" s="5"/>
      <c r="EU894" s="5"/>
      <c r="EV894" s="5"/>
      <c r="EW894" s="4"/>
    </row>
    <row r="895" spans="2:153" ht="17.25" customHeight="1" x14ac:dyDescent="0.25">
      <c r="B895" s="9"/>
      <c r="C895" s="8"/>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7"/>
      <c r="BD895" s="7"/>
      <c r="BE895" s="7"/>
      <c r="BF895" s="7"/>
      <c r="BG895" s="7"/>
      <c r="BH895" s="7"/>
      <c r="BI895" s="7"/>
      <c r="BJ895" s="6"/>
      <c r="BK895" s="6"/>
      <c r="BL895" s="6"/>
      <c r="BM895" s="6"/>
      <c r="BN895" s="6"/>
      <c r="BO895" s="6"/>
      <c r="BP895" s="6"/>
      <c r="BQ895" s="6"/>
      <c r="BR895" s="6"/>
      <c r="BS895" s="6"/>
      <c r="BT895" s="6"/>
      <c r="BU895" s="6"/>
      <c r="BV895" s="6"/>
      <c r="BW895" s="6"/>
      <c r="BX895" s="6"/>
      <c r="BY895" s="7"/>
      <c r="BZ895" s="7"/>
      <c r="CA895" s="7"/>
      <c r="CB895" s="7"/>
      <c r="CC895" s="7"/>
      <c r="CD895" s="7"/>
      <c r="CE895" s="7"/>
      <c r="CF895" s="7"/>
      <c r="CG895" s="7"/>
      <c r="CH895" s="7"/>
      <c r="CI895" s="7"/>
      <c r="CJ895" s="7"/>
      <c r="CK895" s="6"/>
      <c r="CL895" s="6"/>
      <c r="CM895" s="4"/>
      <c r="CN895" s="4"/>
      <c r="CO895" s="4"/>
      <c r="CP895" s="4"/>
      <c r="CQ895" s="4"/>
      <c r="CR895" s="4"/>
      <c r="CS895" s="4"/>
      <c r="CT895" s="6"/>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5"/>
      <c r="EJ895" s="5"/>
      <c r="EK895" s="5"/>
      <c r="EL895" s="5"/>
      <c r="EM895" s="5"/>
      <c r="EN895" s="5"/>
      <c r="EO895" s="5"/>
      <c r="EP895" s="5"/>
      <c r="EQ895" s="5"/>
      <c r="ER895" s="5"/>
      <c r="ES895" s="4"/>
      <c r="ET895" s="5"/>
      <c r="EU895" s="5"/>
      <c r="EV895" s="5"/>
      <c r="EW895" s="4"/>
    </row>
    <row r="896" spans="2:153" ht="17.25" customHeight="1" x14ac:dyDescent="0.25">
      <c r="B896" s="9"/>
      <c r="C896" s="8"/>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7"/>
      <c r="BD896" s="7"/>
      <c r="BE896" s="7"/>
      <c r="BF896" s="7"/>
      <c r="BG896" s="7"/>
      <c r="BH896" s="7"/>
      <c r="BI896" s="7"/>
      <c r="BJ896" s="6"/>
      <c r="BK896" s="6"/>
      <c r="BL896" s="6"/>
      <c r="BM896" s="6"/>
      <c r="BN896" s="6"/>
      <c r="BO896" s="6"/>
      <c r="BP896" s="6"/>
      <c r="BQ896" s="6"/>
      <c r="BR896" s="6"/>
      <c r="BS896" s="6"/>
      <c r="BT896" s="6"/>
      <c r="BU896" s="6"/>
      <c r="BV896" s="6"/>
      <c r="BW896" s="6"/>
      <c r="BX896" s="6"/>
      <c r="BY896" s="7"/>
      <c r="BZ896" s="7"/>
      <c r="CA896" s="7"/>
      <c r="CB896" s="7"/>
      <c r="CC896" s="7"/>
      <c r="CD896" s="7"/>
      <c r="CE896" s="7"/>
      <c r="CF896" s="7"/>
      <c r="CG896" s="7"/>
      <c r="CH896" s="7"/>
      <c r="CI896" s="7"/>
      <c r="CJ896" s="7"/>
      <c r="CK896" s="6"/>
      <c r="CL896" s="6"/>
      <c r="CM896" s="4"/>
      <c r="CN896" s="4"/>
      <c r="CO896" s="4"/>
      <c r="CP896" s="4"/>
      <c r="CQ896" s="4"/>
      <c r="CR896" s="4"/>
      <c r="CS896" s="4"/>
      <c r="CT896" s="6"/>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5"/>
      <c r="EJ896" s="5"/>
      <c r="EK896" s="5"/>
      <c r="EL896" s="5"/>
      <c r="EM896" s="5"/>
      <c r="EN896" s="5"/>
      <c r="EO896" s="5"/>
      <c r="EP896" s="5"/>
      <c r="EQ896" s="5"/>
      <c r="ER896" s="5"/>
      <c r="ES896" s="4"/>
      <c r="ET896" s="5"/>
      <c r="EU896" s="5"/>
      <c r="EV896" s="5"/>
      <c r="EW896" s="4"/>
    </row>
    <row r="897" spans="2:153" ht="17.25" customHeight="1" x14ac:dyDescent="0.25">
      <c r="B897" s="9"/>
      <c r="C897" s="8"/>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7"/>
      <c r="BD897" s="7"/>
      <c r="BE897" s="7"/>
      <c r="BF897" s="7"/>
      <c r="BG897" s="7"/>
      <c r="BH897" s="7"/>
      <c r="BI897" s="7"/>
      <c r="BJ897" s="6"/>
      <c r="BK897" s="6"/>
      <c r="BL897" s="6"/>
      <c r="BM897" s="6"/>
      <c r="BN897" s="6"/>
      <c r="BO897" s="6"/>
      <c r="BP897" s="6"/>
      <c r="BQ897" s="6"/>
      <c r="BR897" s="6"/>
      <c r="BS897" s="6"/>
      <c r="BT897" s="6"/>
      <c r="BU897" s="6"/>
      <c r="BV897" s="6"/>
      <c r="BW897" s="6"/>
      <c r="BX897" s="6"/>
      <c r="BY897" s="7"/>
      <c r="BZ897" s="7"/>
      <c r="CA897" s="7"/>
      <c r="CB897" s="7"/>
      <c r="CC897" s="7"/>
      <c r="CD897" s="7"/>
      <c r="CE897" s="7"/>
      <c r="CF897" s="7"/>
      <c r="CG897" s="7"/>
      <c r="CH897" s="7"/>
      <c r="CI897" s="7"/>
      <c r="CJ897" s="7"/>
      <c r="CK897" s="6"/>
      <c r="CL897" s="6"/>
      <c r="CM897" s="4"/>
      <c r="CN897" s="4"/>
      <c r="CO897" s="4"/>
      <c r="CP897" s="4"/>
      <c r="CQ897" s="4"/>
      <c r="CR897" s="4"/>
      <c r="CS897" s="4"/>
      <c r="CT897" s="6"/>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5"/>
      <c r="EJ897" s="5"/>
      <c r="EK897" s="5"/>
      <c r="EL897" s="5"/>
      <c r="EM897" s="5"/>
      <c r="EN897" s="5"/>
      <c r="EO897" s="5"/>
      <c r="EP897" s="5"/>
      <c r="EQ897" s="5"/>
      <c r="ER897" s="5"/>
      <c r="ES897" s="4"/>
      <c r="ET897" s="5"/>
      <c r="EU897" s="5"/>
      <c r="EV897" s="5"/>
      <c r="EW897" s="4"/>
    </row>
    <row r="898" spans="2:153" ht="17.25" customHeight="1" x14ac:dyDescent="0.25">
      <c r="B898" s="9"/>
      <c r="C898" s="8"/>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7"/>
      <c r="BD898" s="7"/>
      <c r="BE898" s="7"/>
      <c r="BF898" s="7"/>
      <c r="BG898" s="7"/>
      <c r="BH898" s="7"/>
      <c r="BI898" s="7"/>
      <c r="BJ898" s="6"/>
      <c r="BK898" s="6"/>
      <c r="BL898" s="6"/>
      <c r="BM898" s="6"/>
      <c r="BN898" s="6"/>
      <c r="BO898" s="6"/>
      <c r="BP898" s="6"/>
      <c r="BQ898" s="6"/>
      <c r="BR898" s="6"/>
      <c r="BS898" s="6"/>
      <c r="BT898" s="6"/>
      <c r="BU898" s="6"/>
      <c r="BV898" s="6"/>
      <c r="BW898" s="6"/>
      <c r="BX898" s="6"/>
      <c r="BY898" s="7"/>
      <c r="BZ898" s="7"/>
      <c r="CA898" s="7"/>
      <c r="CB898" s="7"/>
      <c r="CC898" s="7"/>
      <c r="CD898" s="7"/>
      <c r="CE898" s="7"/>
      <c r="CF898" s="7"/>
      <c r="CG898" s="7"/>
      <c r="CH898" s="7"/>
      <c r="CI898" s="7"/>
      <c r="CJ898" s="7"/>
      <c r="CK898" s="6"/>
      <c r="CL898" s="6"/>
      <c r="CM898" s="4"/>
      <c r="CN898" s="4"/>
      <c r="CO898" s="4"/>
      <c r="CP898" s="4"/>
      <c r="CQ898" s="4"/>
      <c r="CR898" s="4"/>
      <c r="CS898" s="4"/>
      <c r="CT898" s="6"/>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5"/>
      <c r="EJ898" s="5"/>
      <c r="EK898" s="5"/>
      <c r="EL898" s="5"/>
      <c r="EM898" s="5"/>
      <c r="EN898" s="5"/>
      <c r="EO898" s="5"/>
      <c r="EP898" s="5"/>
      <c r="EQ898" s="5"/>
      <c r="ER898" s="5"/>
      <c r="ES898" s="4"/>
      <c r="ET898" s="5"/>
      <c r="EU898" s="5"/>
      <c r="EV898" s="5"/>
      <c r="EW898" s="4"/>
    </row>
    <row r="899" spans="2:153" ht="17.25" customHeight="1" x14ac:dyDescent="0.25">
      <c r="B899" s="9"/>
      <c r="C899" s="8"/>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7"/>
      <c r="BD899" s="7"/>
      <c r="BE899" s="7"/>
      <c r="BF899" s="7"/>
      <c r="BG899" s="7"/>
      <c r="BH899" s="7"/>
      <c r="BI899" s="7"/>
      <c r="BJ899" s="6"/>
      <c r="BK899" s="6"/>
      <c r="BL899" s="6"/>
      <c r="BM899" s="6"/>
      <c r="BN899" s="6"/>
      <c r="BO899" s="6"/>
      <c r="BP899" s="6"/>
      <c r="BQ899" s="6"/>
      <c r="BR899" s="6"/>
      <c r="BS899" s="6"/>
      <c r="BT899" s="6"/>
      <c r="BU899" s="6"/>
      <c r="BV899" s="6"/>
      <c r="BW899" s="6"/>
      <c r="BX899" s="6"/>
      <c r="BY899" s="7"/>
      <c r="BZ899" s="7"/>
      <c r="CA899" s="7"/>
      <c r="CB899" s="7"/>
      <c r="CC899" s="7"/>
      <c r="CD899" s="7"/>
      <c r="CE899" s="7"/>
      <c r="CF899" s="7"/>
      <c r="CG899" s="7"/>
      <c r="CH899" s="7"/>
      <c r="CI899" s="7"/>
      <c r="CJ899" s="7"/>
      <c r="CK899" s="6"/>
      <c r="CL899" s="6"/>
      <c r="CM899" s="4"/>
      <c r="CN899" s="4"/>
      <c r="CO899" s="4"/>
      <c r="CP899" s="4"/>
      <c r="CQ899" s="4"/>
      <c r="CR899" s="4"/>
      <c r="CS899" s="4"/>
      <c r="CT899" s="6"/>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5"/>
      <c r="EJ899" s="5"/>
      <c r="EK899" s="5"/>
      <c r="EL899" s="5"/>
      <c r="EM899" s="5"/>
      <c r="EN899" s="5"/>
      <c r="EO899" s="5"/>
      <c r="EP899" s="5"/>
      <c r="EQ899" s="5"/>
      <c r="ER899" s="5"/>
      <c r="ES899" s="4"/>
      <c r="ET899" s="5"/>
      <c r="EU899" s="5"/>
      <c r="EV899" s="5"/>
      <c r="EW899" s="4"/>
    </row>
    <row r="900" spans="2:153" ht="17.25" customHeight="1" x14ac:dyDescent="0.25">
      <c r="B900" s="9"/>
      <c r="C900" s="8"/>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7"/>
      <c r="BD900" s="7"/>
      <c r="BE900" s="7"/>
      <c r="BF900" s="7"/>
      <c r="BG900" s="7"/>
      <c r="BH900" s="7"/>
      <c r="BI900" s="7"/>
      <c r="BJ900" s="6"/>
      <c r="BK900" s="6"/>
      <c r="BL900" s="6"/>
      <c r="BM900" s="6"/>
      <c r="BN900" s="6"/>
      <c r="BO900" s="6"/>
      <c r="BP900" s="6"/>
      <c r="BQ900" s="6"/>
      <c r="BR900" s="6"/>
      <c r="BS900" s="6"/>
      <c r="BT900" s="6"/>
      <c r="BU900" s="6"/>
      <c r="BV900" s="6"/>
      <c r="BW900" s="6"/>
      <c r="BX900" s="6"/>
      <c r="BY900" s="7"/>
      <c r="BZ900" s="7"/>
      <c r="CA900" s="7"/>
      <c r="CB900" s="7"/>
      <c r="CC900" s="7"/>
      <c r="CD900" s="7"/>
      <c r="CE900" s="7"/>
      <c r="CF900" s="7"/>
      <c r="CG900" s="7"/>
      <c r="CH900" s="7"/>
      <c r="CI900" s="7"/>
      <c r="CJ900" s="7"/>
      <c r="CK900" s="6"/>
      <c r="CL900" s="6"/>
      <c r="CM900" s="4"/>
      <c r="CN900" s="4"/>
      <c r="CO900" s="4"/>
      <c r="CP900" s="4"/>
      <c r="CQ900" s="4"/>
      <c r="CR900" s="4"/>
      <c r="CS900" s="4"/>
      <c r="CT900" s="6"/>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5"/>
      <c r="EJ900" s="5"/>
      <c r="EK900" s="5"/>
      <c r="EL900" s="5"/>
      <c r="EM900" s="5"/>
      <c r="EN900" s="5"/>
      <c r="EO900" s="5"/>
      <c r="EP900" s="5"/>
      <c r="EQ900" s="5"/>
      <c r="ER900" s="5"/>
      <c r="ES900" s="4"/>
      <c r="ET900" s="5"/>
      <c r="EU900" s="5"/>
      <c r="EV900" s="5"/>
      <c r="EW900" s="4"/>
    </row>
    <row r="901" spans="2:153" ht="17.25" customHeight="1" x14ac:dyDescent="0.25">
      <c r="B901" s="9"/>
      <c r="C901" s="8"/>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7"/>
      <c r="BD901" s="7"/>
      <c r="BE901" s="7"/>
      <c r="BF901" s="7"/>
      <c r="BG901" s="7"/>
      <c r="BH901" s="7"/>
      <c r="BI901" s="7"/>
      <c r="BJ901" s="6"/>
      <c r="BK901" s="6"/>
      <c r="BL901" s="6"/>
      <c r="BM901" s="6"/>
      <c r="BN901" s="6"/>
      <c r="BO901" s="6"/>
      <c r="BP901" s="6"/>
      <c r="BQ901" s="6"/>
      <c r="BR901" s="6"/>
      <c r="BS901" s="6"/>
      <c r="BT901" s="6"/>
      <c r="BU901" s="6"/>
      <c r="BV901" s="6"/>
      <c r="BW901" s="6"/>
      <c r="BX901" s="6"/>
      <c r="BY901" s="7"/>
      <c r="BZ901" s="7"/>
      <c r="CA901" s="7"/>
      <c r="CB901" s="7"/>
      <c r="CC901" s="7"/>
      <c r="CD901" s="7"/>
      <c r="CE901" s="7"/>
      <c r="CF901" s="7"/>
      <c r="CG901" s="7"/>
      <c r="CH901" s="7"/>
      <c r="CI901" s="7"/>
      <c r="CJ901" s="7"/>
      <c r="CK901" s="6"/>
      <c r="CL901" s="6"/>
      <c r="CM901" s="4"/>
      <c r="CN901" s="4"/>
      <c r="CO901" s="4"/>
      <c r="CP901" s="4"/>
      <c r="CQ901" s="4"/>
      <c r="CR901" s="4"/>
      <c r="CS901" s="4"/>
      <c r="CT901" s="6"/>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5"/>
      <c r="EJ901" s="5"/>
      <c r="EK901" s="5"/>
      <c r="EL901" s="5"/>
      <c r="EM901" s="5"/>
      <c r="EN901" s="5"/>
      <c r="EO901" s="5"/>
      <c r="EP901" s="5"/>
      <c r="EQ901" s="5"/>
      <c r="ER901" s="5"/>
      <c r="ES901" s="4"/>
      <c r="ET901" s="5"/>
      <c r="EU901" s="5"/>
      <c r="EV901" s="5"/>
      <c r="EW901" s="4"/>
    </row>
    <row r="902" spans="2:153" ht="17.25" customHeight="1" x14ac:dyDescent="0.25">
      <c r="B902" s="9"/>
      <c r="C902" s="8"/>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7"/>
      <c r="BD902" s="7"/>
      <c r="BE902" s="7"/>
      <c r="BF902" s="7"/>
      <c r="BG902" s="7"/>
      <c r="BH902" s="7"/>
      <c r="BI902" s="7"/>
      <c r="BJ902" s="6"/>
      <c r="BK902" s="6"/>
      <c r="BL902" s="6"/>
      <c r="BM902" s="6"/>
      <c r="BN902" s="6"/>
      <c r="BO902" s="6"/>
      <c r="BP902" s="6"/>
      <c r="BQ902" s="6"/>
      <c r="BR902" s="6"/>
      <c r="BS902" s="6"/>
      <c r="BT902" s="6"/>
      <c r="BU902" s="6"/>
      <c r="BV902" s="6"/>
      <c r="BW902" s="6"/>
      <c r="BX902" s="6"/>
      <c r="BY902" s="7"/>
      <c r="BZ902" s="7"/>
      <c r="CA902" s="7"/>
      <c r="CB902" s="7"/>
      <c r="CC902" s="7"/>
      <c r="CD902" s="7"/>
      <c r="CE902" s="7"/>
      <c r="CF902" s="7"/>
      <c r="CG902" s="7"/>
      <c r="CH902" s="7"/>
      <c r="CI902" s="7"/>
      <c r="CJ902" s="7"/>
      <c r="CK902" s="6"/>
      <c r="CL902" s="6"/>
      <c r="CM902" s="4"/>
      <c r="CN902" s="4"/>
      <c r="CO902" s="4"/>
      <c r="CP902" s="4"/>
      <c r="CQ902" s="4"/>
      <c r="CR902" s="4"/>
      <c r="CS902" s="4"/>
      <c r="CT902" s="6"/>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5"/>
      <c r="EJ902" s="5"/>
      <c r="EK902" s="5"/>
      <c r="EL902" s="5"/>
      <c r="EM902" s="5"/>
      <c r="EN902" s="5"/>
      <c r="EO902" s="5"/>
      <c r="EP902" s="5"/>
      <c r="EQ902" s="5"/>
      <c r="ER902" s="5"/>
      <c r="ES902" s="4"/>
      <c r="ET902" s="5"/>
      <c r="EU902" s="5"/>
      <c r="EV902" s="5"/>
      <c r="EW902" s="4"/>
    </row>
    <row r="903" spans="2:153" ht="17.25" customHeight="1" x14ac:dyDescent="0.25">
      <c r="B903" s="9"/>
      <c r="C903" s="8"/>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7"/>
      <c r="BD903" s="7"/>
      <c r="BE903" s="7"/>
      <c r="BF903" s="7"/>
      <c r="BG903" s="7"/>
      <c r="BH903" s="7"/>
      <c r="BI903" s="7"/>
      <c r="BJ903" s="6"/>
      <c r="BK903" s="6"/>
      <c r="BL903" s="6"/>
      <c r="BM903" s="6"/>
      <c r="BN903" s="6"/>
      <c r="BO903" s="6"/>
      <c r="BP903" s="6"/>
      <c r="BQ903" s="6"/>
      <c r="BR903" s="6"/>
      <c r="BS903" s="6"/>
      <c r="BT903" s="6"/>
      <c r="BU903" s="6"/>
      <c r="BV903" s="6"/>
      <c r="BW903" s="6"/>
      <c r="BX903" s="6"/>
      <c r="BY903" s="7"/>
      <c r="BZ903" s="7"/>
      <c r="CA903" s="7"/>
      <c r="CB903" s="7"/>
      <c r="CC903" s="7"/>
      <c r="CD903" s="7"/>
      <c r="CE903" s="7"/>
      <c r="CF903" s="7"/>
      <c r="CG903" s="7"/>
      <c r="CH903" s="7"/>
      <c r="CI903" s="7"/>
      <c r="CJ903" s="7"/>
      <c r="CK903" s="6"/>
      <c r="CL903" s="6"/>
      <c r="CM903" s="4"/>
      <c r="CN903" s="4"/>
      <c r="CO903" s="4"/>
      <c r="CP903" s="4"/>
      <c r="CQ903" s="4"/>
      <c r="CR903" s="4"/>
      <c r="CS903" s="4"/>
      <c r="CT903" s="6"/>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5"/>
      <c r="EJ903" s="5"/>
      <c r="EK903" s="5"/>
      <c r="EL903" s="5"/>
      <c r="EM903" s="5"/>
      <c r="EN903" s="5"/>
      <c r="EO903" s="5"/>
      <c r="EP903" s="5"/>
      <c r="EQ903" s="5"/>
      <c r="ER903" s="5"/>
      <c r="ES903" s="4"/>
      <c r="ET903" s="5"/>
      <c r="EU903" s="5"/>
      <c r="EV903" s="5"/>
      <c r="EW903" s="4"/>
    </row>
    <row r="904" spans="2:153" ht="17.25" customHeight="1" x14ac:dyDescent="0.25">
      <c r="B904" s="9"/>
      <c r="C904" s="8"/>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7"/>
      <c r="BD904" s="7"/>
      <c r="BE904" s="7"/>
      <c r="BF904" s="7"/>
      <c r="BG904" s="7"/>
      <c r="BH904" s="7"/>
      <c r="BI904" s="7"/>
      <c r="BJ904" s="6"/>
      <c r="BK904" s="6"/>
      <c r="BL904" s="6"/>
      <c r="BM904" s="6"/>
      <c r="BN904" s="6"/>
      <c r="BO904" s="6"/>
      <c r="BP904" s="6"/>
      <c r="BQ904" s="6"/>
      <c r="BR904" s="6"/>
      <c r="BS904" s="6"/>
      <c r="BT904" s="6"/>
      <c r="BU904" s="6"/>
      <c r="BV904" s="6"/>
      <c r="BW904" s="6"/>
      <c r="BX904" s="6"/>
      <c r="BY904" s="7"/>
      <c r="BZ904" s="7"/>
      <c r="CA904" s="7"/>
      <c r="CB904" s="7"/>
      <c r="CC904" s="7"/>
      <c r="CD904" s="7"/>
      <c r="CE904" s="7"/>
      <c r="CF904" s="7"/>
      <c r="CG904" s="7"/>
      <c r="CH904" s="7"/>
      <c r="CI904" s="7"/>
      <c r="CJ904" s="7"/>
      <c r="CK904" s="6"/>
      <c r="CL904" s="6"/>
      <c r="CM904" s="4"/>
      <c r="CN904" s="4"/>
      <c r="CO904" s="4"/>
      <c r="CP904" s="4"/>
      <c r="CQ904" s="4"/>
      <c r="CR904" s="4"/>
      <c r="CS904" s="4"/>
      <c r="CT904" s="6"/>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5"/>
      <c r="EJ904" s="5"/>
      <c r="EK904" s="5"/>
      <c r="EL904" s="5"/>
      <c r="EM904" s="5"/>
      <c r="EN904" s="5"/>
      <c r="EO904" s="5"/>
      <c r="EP904" s="5"/>
      <c r="EQ904" s="5"/>
      <c r="ER904" s="5"/>
      <c r="ES904" s="4"/>
      <c r="ET904" s="5"/>
      <c r="EU904" s="5"/>
      <c r="EV904" s="5"/>
      <c r="EW904" s="4"/>
    </row>
    <row r="905" spans="2:153" ht="17.25" customHeight="1" x14ac:dyDescent="0.25">
      <c r="B905" s="9"/>
      <c r="C905" s="8"/>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7"/>
      <c r="BD905" s="7"/>
      <c r="BE905" s="7"/>
      <c r="BF905" s="7"/>
      <c r="BG905" s="7"/>
      <c r="BH905" s="7"/>
      <c r="BI905" s="7"/>
      <c r="BJ905" s="6"/>
      <c r="BK905" s="6"/>
      <c r="BL905" s="6"/>
      <c r="BM905" s="6"/>
      <c r="BN905" s="6"/>
      <c r="BO905" s="6"/>
      <c r="BP905" s="6"/>
      <c r="BQ905" s="6"/>
      <c r="BR905" s="6"/>
      <c r="BS905" s="6"/>
      <c r="BT905" s="6"/>
      <c r="BU905" s="6"/>
      <c r="BV905" s="6"/>
      <c r="BW905" s="6"/>
      <c r="BX905" s="6"/>
      <c r="BY905" s="7"/>
      <c r="BZ905" s="7"/>
      <c r="CA905" s="7"/>
      <c r="CB905" s="7"/>
      <c r="CC905" s="7"/>
      <c r="CD905" s="7"/>
      <c r="CE905" s="7"/>
      <c r="CF905" s="7"/>
      <c r="CG905" s="7"/>
      <c r="CH905" s="7"/>
      <c r="CI905" s="7"/>
      <c r="CJ905" s="7"/>
      <c r="CK905" s="6"/>
      <c r="CL905" s="6"/>
      <c r="CM905" s="4"/>
      <c r="CN905" s="4"/>
      <c r="CO905" s="4"/>
      <c r="CP905" s="4"/>
      <c r="CQ905" s="4"/>
      <c r="CR905" s="4"/>
      <c r="CS905" s="4"/>
      <c r="CT905" s="6"/>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5"/>
      <c r="EJ905" s="5"/>
      <c r="EK905" s="5"/>
      <c r="EL905" s="5"/>
      <c r="EM905" s="5"/>
      <c r="EN905" s="5"/>
      <c r="EO905" s="5"/>
      <c r="EP905" s="5"/>
      <c r="EQ905" s="5"/>
      <c r="ER905" s="5"/>
      <c r="ES905" s="4"/>
      <c r="ET905" s="5"/>
      <c r="EU905" s="5"/>
      <c r="EV905" s="5"/>
      <c r="EW905" s="4"/>
    </row>
    <row r="906" spans="2:153" ht="17.25" customHeight="1" x14ac:dyDescent="0.25">
      <c r="B906" s="9"/>
      <c r="C906" s="8"/>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7"/>
      <c r="BD906" s="7"/>
      <c r="BE906" s="7"/>
      <c r="BF906" s="7"/>
      <c r="BG906" s="7"/>
      <c r="BH906" s="7"/>
      <c r="BI906" s="7"/>
      <c r="BJ906" s="6"/>
      <c r="BK906" s="6"/>
      <c r="BL906" s="6"/>
      <c r="BM906" s="6"/>
      <c r="BN906" s="6"/>
      <c r="BO906" s="6"/>
      <c r="BP906" s="6"/>
      <c r="BQ906" s="6"/>
      <c r="BR906" s="6"/>
      <c r="BS906" s="6"/>
      <c r="BT906" s="6"/>
      <c r="BU906" s="6"/>
      <c r="BV906" s="6"/>
      <c r="BW906" s="6"/>
      <c r="BX906" s="6"/>
      <c r="BY906" s="7"/>
      <c r="BZ906" s="7"/>
      <c r="CA906" s="7"/>
      <c r="CB906" s="7"/>
      <c r="CC906" s="7"/>
      <c r="CD906" s="7"/>
      <c r="CE906" s="7"/>
      <c r="CF906" s="7"/>
      <c r="CG906" s="7"/>
      <c r="CH906" s="7"/>
      <c r="CI906" s="7"/>
      <c r="CJ906" s="7"/>
      <c r="CK906" s="6"/>
      <c r="CL906" s="6"/>
      <c r="CM906" s="4"/>
      <c r="CN906" s="4"/>
      <c r="CO906" s="4"/>
      <c r="CP906" s="4"/>
      <c r="CQ906" s="4"/>
      <c r="CR906" s="4"/>
      <c r="CS906" s="4"/>
      <c r="CT906" s="6"/>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5"/>
      <c r="EJ906" s="5"/>
      <c r="EK906" s="5"/>
      <c r="EL906" s="5"/>
      <c r="EM906" s="5"/>
      <c r="EN906" s="5"/>
      <c r="EO906" s="5"/>
      <c r="EP906" s="5"/>
      <c r="EQ906" s="5"/>
      <c r="ER906" s="5"/>
      <c r="ES906" s="4"/>
      <c r="ET906" s="5"/>
      <c r="EU906" s="5"/>
      <c r="EV906" s="5"/>
      <c r="EW906" s="4"/>
    </row>
    <row r="907" spans="2:153" ht="17.25" customHeight="1" x14ac:dyDescent="0.25">
      <c r="B907" s="9"/>
      <c r="C907" s="8"/>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7"/>
      <c r="BD907" s="7"/>
      <c r="BE907" s="7"/>
      <c r="BF907" s="7"/>
      <c r="BG907" s="7"/>
      <c r="BH907" s="7"/>
      <c r="BI907" s="7"/>
      <c r="BJ907" s="6"/>
      <c r="BK907" s="6"/>
      <c r="BL907" s="6"/>
      <c r="BM907" s="6"/>
      <c r="BN907" s="6"/>
      <c r="BO907" s="6"/>
      <c r="BP907" s="6"/>
      <c r="BQ907" s="6"/>
      <c r="BR907" s="6"/>
      <c r="BS907" s="6"/>
      <c r="BT907" s="6"/>
      <c r="BU907" s="6"/>
      <c r="BV907" s="6"/>
      <c r="BW907" s="6"/>
      <c r="BX907" s="6"/>
      <c r="BY907" s="7"/>
      <c r="BZ907" s="7"/>
      <c r="CA907" s="7"/>
      <c r="CB907" s="7"/>
      <c r="CC907" s="7"/>
      <c r="CD907" s="7"/>
      <c r="CE907" s="7"/>
      <c r="CF907" s="7"/>
      <c r="CG907" s="7"/>
      <c r="CH907" s="7"/>
      <c r="CI907" s="7"/>
      <c r="CJ907" s="7"/>
      <c r="CK907" s="6"/>
      <c r="CL907" s="6"/>
      <c r="CM907" s="4"/>
      <c r="CN907" s="4"/>
      <c r="CO907" s="4"/>
      <c r="CP907" s="4"/>
      <c r="CQ907" s="4"/>
      <c r="CR907" s="4"/>
      <c r="CS907" s="4"/>
      <c r="CT907" s="6"/>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5"/>
      <c r="EJ907" s="5"/>
      <c r="EK907" s="5"/>
      <c r="EL907" s="5"/>
      <c r="EM907" s="5"/>
      <c r="EN907" s="5"/>
      <c r="EO907" s="5"/>
      <c r="EP907" s="5"/>
      <c r="EQ907" s="5"/>
      <c r="ER907" s="5"/>
      <c r="ES907" s="4"/>
      <c r="ET907" s="5"/>
      <c r="EU907" s="5"/>
      <c r="EV907" s="5"/>
      <c r="EW907" s="4"/>
    </row>
    <row r="908" spans="2:153" ht="17.25" customHeight="1" x14ac:dyDescent="0.25">
      <c r="B908" s="9"/>
      <c r="C908" s="8"/>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7"/>
      <c r="BD908" s="7"/>
      <c r="BE908" s="7"/>
      <c r="BF908" s="7"/>
      <c r="BG908" s="7"/>
      <c r="BH908" s="7"/>
      <c r="BI908" s="7"/>
      <c r="BJ908" s="6"/>
      <c r="BK908" s="6"/>
      <c r="BL908" s="6"/>
      <c r="BM908" s="6"/>
      <c r="BN908" s="6"/>
      <c r="BO908" s="6"/>
      <c r="BP908" s="6"/>
      <c r="BQ908" s="6"/>
      <c r="BR908" s="6"/>
      <c r="BS908" s="6"/>
      <c r="BT908" s="6"/>
      <c r="BU908" s="6"/>
      <c r="BV908" s="6"/>
      <c r="BW908" s="6"/>
      <c r="BX908" s="6"/>
      <c r="BY908" s="7"/>
      <c r="BZ908" s="7"/>
      <c r="CA908" s="7"/>
      <c r="CB908" s="7"/>
      <c r="CC908" s="7"/>
      <c r="CD908" s="7"/>
      <c r="CE908" s="7"/>
      <c r="CF908" s="7"/>
      <c r="CG908" s="7"/>
      <c r="CH908" s="7"/>
      <c r="CI908" s="7"/>
      <c r="CJ908" s="7"/>
      <c r="CK908" s="6"/>
      <c r="CL908" s="6"/>
      <c r="CM908" s="4"/>
      <c r="CN908" s="4"/>
      <c r="CO908" s="4"/>
      <c r="CP908" s="4"/>
      <c r="CQ908" s="4"/>
      <c r="CR908" s="4"/>
      <c r="CS908" s="4"/>
      <c r="CT908" s="6"/>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5"/>
      <c r="EJ908" s="5"/>
      <c r="EK908" s="5"/>
      <c r="EL908" s="5"/>
      <c r="EM908" s="5"/>
      <c r="EN908" s="5"/>
      <c r="EO908" s="5"/>
      <c r="EP908" s="5"/>
      <c r="EQ908" s="5"/>
      <c r="ER908" s="5"/>
      <c r="ES908" s="4"/>
      <c r="ET908" s="5"/>
      <c r="EU908" s="5"/>
      <c r="EV908" s="5"/>
      <c r="EW908" s="4"/>
    </row>
    <row r="909" spans="2:153" ht="17.25" customHeight="1" x14ac:dyDescent="0.25">
      <c r="B909" s="9"/>
      <c r="C909" s="8"/>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7"/>
      <c r="BD909" s="7"/>
      <c r="BE909" s="7"/>
      <c r="BF909" s="7"/>
      <c r="BG909" s="7"/>
      <c r="BH909" s="7"/>
      <c r="BI909" s="7"/>
      <c r="BJ909" s="6"/>
      <c r="BK909" s="6"/>
      <c r="BL909" s="6"/>
      <c r="BM909" s="6"/>
      <c r="BN909" s="6"/>
      <c r="BO909" s="6"/>
      <c r="BP909" s="6"/>
      <c r="BQ909" s="6"/>
      <c r="BR909" s="6"/>
      <c r="BS909" s="6"/>
      <c r="BT909" s="6"/>
      <c r="BU909" s="6"/>
      <c r="BV909" s="6"/>
      <c r="BW909" s="6"/>
      <c r="BX909" s="6"/>
      <c r="BY909" s="7"/>
      <c r="BZ909" s="7"/>
      <c r="CA909" s="7"/>
      <c r="CB909" s="7"/>
      <c r="CC909" s="7"/>
      <c r="CD909" s="7"/>
      <c r="CE909" s="7"/>
      <c r="CF909" s="7"/>
      <c r="CG909" s="7"/>
      <c r="CH909" s="7"/>
      <c r="CI909" s="7"/>
      <c r="CJ909" s="7"/>
      <c r="CK909" s="6"/>
      <c r="CL909" s="6"/>
      <c r="CM909" s="4"/>
      <c r="CN909" s="4"/>
      <c r="CO909" s="4"/>
      <c r="CP909" s="4"/>
      <c r="CQ909" s="4"/>
      <c r="CR909" s="4"/>
      <c r="CS909" s="4"/>
      <c r="CT909" s="6"/>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5"/>
      <c r="EJ909" s="5"/>
      <c r="EK909" s="5"/>
      <c r="EL909" s="5"/>
      <c r="EM909" s="5"/>
      <c r="EN909" s="5"/>
      <c r="EO909" s="5"/>
      <c r="EP909" s="5"/>
      <c r="EQ909" s="5"/>
      <c r="ER909" s="5"/>
      <c r="ES909" s="4"/>
      <c r="ET909" s="5"/>
      <c r="EU909" s="5"/>
      <c r="EV909" s="5"/>
      <c r="EW909" s="4"/>
    </row>
    <row r="910" spans="2:153" ht="17.25" customHeight="1" x14ac:dyDescent="0.25">
      <c r="B910" s="9"/>
      <c r="C910" s="8"/>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7"/>
      <c r="BD910" s="7"/>
      <c r="BE910" s="7"/>
      <c r="BF910" s="7"/>
      <c r="BG910" s="7"/>
      <c r="BH910" s="7"/>
      <c r="BI910" s="7"/>
      <c r="BJ910" s="6"/>
      <c r="BK910" s="6"/>
      <c r="BL910" s="6"/>
      <c r="BM910" s="6"/>
      <c r="BN910" s="6"/>
      <c r="BO910" s="6"/>
      <c r="BP910" s="6"/>
      <c r="BQ910" s="6"/>
      <c r="BR910" s="6"/>
      <c r="BS910" s="6"/>
      <c r="BT910" s="6"/>
      <c r="BU910" s="6"/>
      <c r="BV910" s="6"/>
      <c r="BW910" s="6"/>
      <c r="BX910" s="6"/>
      <c r="BY910" s="7"/>
      <c r="BZ910" s="7"/>
      <c r="CA910" s="7"/>
      <c r="CB910" s="7"/>
      <c r="CC910" s="7"/>
      <c r="CD910" s="7"/>
      <c r="CE910" s="7"/>
      <c r="CF910" s="7"/>
      <c r="CG910" s="7"/>
      <c r="CH910" s="7"/>
      <c r="CI910" s="7"/>
      <c r="CJ910" s="7"/>
      <c r="CK910" s="6"/>
      <c r="CL910" s="6"/>
      <c r="CM910" s="4"/>
      <c r="CN910" s="4"/>
      <c r="CO910" s="4"/>
      <c r="CP910" s="4"/>
      <c r="CQ910" s="4"/>
      <c r="CR910" s="4"/>
      <c r="CS910" s="4"/>
      <c r="CT910" s="6"/>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5"/>
      <c r="EJ910" s="5"/>
      <c r="EK910" s="5"/>
      <c r="EL910" s="5"/>
      <c r="EM910" s="5"/>
      <c r="EN910" s="5"/>
      <c r="EO910" s="5"/>
      <c r="EP910" s="5"/>
      <c r="EQ910" s="5"/>
      <c r="ER910" s="5"/>
      <c r="ES910" s="4"/>
      <c r="ET910" s="5"/>
      <c r="EU910" s="5"/>
      <c r="EV910" s="5"/>
      <c r="EW910" s="4"/>
    </row>
    <row r="911" spans="2:153" ht="17.25" customHeight="1" x14ac:dyDescent="0.25">
      <c r="B911" s="9"/>
      <c r="C911" s="8"/>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7"/>
      <c r="BD911" s="7"/>
      <c r="BE911" s="7"/>
      <c r="BF911" s="7"/>
      <c r="BG911" s="7"/>
      <c r="BH911" s="7"/>
      <c r="BI911" s="7"/>
      <c r="BJ911" s="6"/>
      <c r="BK911" s="6"/>
      <c r="BL911" s="6"/>
      <c r="BM911" s="6"/>
      <c r="BN911" s="6"/>
      <c r="BO911" s="6"/>
      <c r="BP911" s="6"/>
      <c r="BQ911" s="6"/>
      <c r="BR911" s="6"/>
      <c r="BS911" s="6"/>
      <c r="BT911" s="6"/>
      <c r="BU911" s="6"/>
      <c r="BV911" s="6"/>
      <c r="BW911" s="6"/>
      <c r="BX911" s="6"/>
      <c r="BY911" s="7"/>
      <c r="BZ911" s="7"/>
      <c r="CA911" s="7"/>
      <c r="CB911" s="7"/>
      <c r="CC911" s="7"/>
      <c r="CD911" s="7"/>
      <c r="CE911" s="7"/>
      <c r="CF911" s="7"/>
      <c r="CG911" s="7"/>
      <c r="CH911" s="7"/>
      <c r="CI911" s="7"/>
      <c r="CJ911" s="7"/>
      <c r="CK911" s="6"/>
      <c r="CL911" s="6"/>
      <c r="CM911" s="4"/>
      <c r="CN911" s="4"/>
      <c r="CO911" s="4"/>
      <c r="CP911" s="4"/>
      <c r="CQ911" s="4"/>
      <c r="CR911" s="4"/>
      <c r="CS911" s="4"/>
      <c r="CT911" s="6"/>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5"/>
      <c r="EJ911" s="5"/>
      <c r="EK911" s="5"/>
      <c r="EL911" s="5"/>
      <c r="EM911" s="5"/>
      <c r="EN911" s="5"/>
      <c r="EO911" s="5"/>
      <c r="EP911" s="5"/>
      <c r="EQ911" s="5"/>
      <c r="ER911" s="5"/>
      <c r="ES911" s="4"/>
      <c r="ET911" s="5"/>
      <c r="EU911" s="5"/>
      <c r="EV911" s="5"/>
      <c r="EW911" s="4"/>
    </row>
    <row r="912" spans="2:153" ht="17.25" customHeight="1" x14ac:dyDescent="0.25">
      <c r="B912" s="9"/>
      <c r="C912" s="8"/>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7"/>
      <c r="BD912" s="7"/>
      <c r="BE912" s="7"/>
      <c r="BF912" s="7"/>
      <c r="BG912" s="7"/>
      <c r="BH912" s="7"/>
      <c r="BI912" s="7"/>
      <c r="BJ912" s="6"/>
      <c r="BK912" s="6"/>
      <c r="BL912" s="6"/>
      <c r="BM912" s="6"/>
      <c r="BN912" s="6"/>
      <c r="BO912" s="6"/>
      <c r="BP912" s="6"/>
      <c r="BQ912" s="6"/>
      <c r="BR912" s="6"/>
      <c r="BS912" s="6"/>
      <c r="BT912" s="6"/>
      <c r="BU912" s="6"/>
      <c r="BV912" s="6"/>
      <c r="BW912" s="6"/>
      <c r="BX912" s="6"/>
      <c r="BY912" s="7"/>
      <c r="BZ912" s="7"/>
      <c r="CA912" s="7"/>
      <c r="CB912" s="7"/>
      <c r="CC912" s="7"/>
      <c r="CD912" s="7"/>
      <c r="CE912" s="7"/>
      <c r="CF912" s="7"/>
      <c r="CG912" s="7"/>
      <c r="CH912" s="7"/>
      <c r="CI912" s="7"/>
      <c r="CJ912" s="7"/>
      <c r="CK912" s="6"/>
      <c r="CL912" s="6"/>
      <c r="CM912" s="4"/>
      <c r="CN912" s="4"/>
      <c r="CO912" s="4"/>
      <c r="CP912" s="4"/>
      <c r="CQ912" s="4"/>
      <c r="CR912" s="4"/>
      <c r="CS912" s="4"/>
      <c r="CT912" s="6"/>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5"/>
      <c r="EJ912" s="5"/>
      <c r="EK912" s="5"/>
      <c r="EL912" s="5"/>
      <c r="EM912" s="5"/>
      <c r="EN912" s="5"/>
      <c r="EO912" s="5"/>
      <c r="EP912" s="5"/>
      <c r="EQ912" s="5"/>
      <c r="ER912" s="5"/>
      <c r="ES912" s="4"/>
      <c r="ET912" s="5"/>
      <c r="EU912" s="5"/>
      <c r="EV912" s="5"/>
      <c r="EW912" s="4"/>
    </row>
    <row r="913" spans="2:153" ht="17.25" customHeight="1" x14ac:dyDescent="0.25">
      <c r="B913" s="9"/>
      <c r="C913" s="8"/>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7"/>
      <c r="BD913" s="7"/>
      <c r="BE913" s="7"/>
      <c r="BF913" s="7"/>
      <c r="BG913" s="7"/>
      <c r="BH913" s="7"/>
      <c r="BI913" s="7"/>
      <c r="BJ913" s="6"/>
      <c r="BK913" s="6"/>
      <c r="BL913" s="6"/>
      <c r="BM913" s="6"/>
      <c r="BN913" s="6"/>
      <c r="BO913" s="6"/>
      <c r="BP913" s="6"/>
      <c r="BQ913" s="6"/>
      <c r="BR913" s="6"/>
      <c r="BS913" s="6"/>
      <c r="BT913" s="6"/>
      <c r="BU913" s="6"/>
      <c r="BV913" s="6"/>
      <c r="BW913" s="6"/>
      <c r="BX913" s="6"/>
      <c r="BY913" s="7"/>
      <c r="BZ913" s="7"/>
      <c r="CA913" s="7"/>
      <c r="CB913" s="7"/>
      <c r="CC913" s="7"/>
      <c r="CD913" s="7"/>
      <c r="CE913" s="7"/>
      <c r="CF913" s="7"/>
      <c r="CG913" s="7"/>
      <c r="CH913" s="7"/>
      <c r="CI913" s="7"/>
      <c r="CJ913" s="7"/>
      <c r="CK913" s="6"/>
      <c r="CL913" s="6"/>
      <c r="CM913" s="4"/>
      <c r="CN913" s="4"/>
      <c r="CO913" s="4"/>
      <c r="CP913" s="4"/>
      <c r="CQ913" s="4"/>
      <c r="CR913" s="4"/>
      <c r="CS913" s="4"/>
      <c r="CT913" s="6"/>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5"/>
      <c r="EJ913" s="5"/>
      <c r="EK913" s="5"/>
      <c r="EL913" s="5"/>
      <c r="EM913" s="5"/>
      <c r="EN913" s="5"/>
      <c r="EO913" s="5"/>
      <c r="EP913" s="5"/>
      <c r="EQ913" s="5"/>
      <c r="ER913" s="5"/>
      <c r="ES913" s="4"/>
      <c r="ET913" s="5"/>
      <c r="EU913" s="5"/>
      <c r="EV913" s="5"/>
      <c r="EW913" s="4"/>
    </row>
    <row r="914" spans="2:153" ht="17.25" customHeight="1" x14ac:dyDescent="0.25">
      <c r="B914" s="9"/>
      <c r="C914" s="8"/>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7"/>
      <c r="BD914" s="7"/>
      <c r="BE914" s="7"/>
      <c r="BF914" s="7"/>
      <c r="BG914" s="7"/>
      <c r="BH914" s="7"/>
      <c r="BI914" s="7"/>
      <c r="BJ914" s="6"/>
      <c r="BK914" s="6"/>
      <c r="BL914" s="6"/>
      <c r="BM914" s="6"/>
      <c r="BN914" s="6"/>
      <c r="BO914" s="6"/>
      <c r="BP914" s="6"/>
      <c r="BQ914" s="6"/>
      <c r="BR914" s="6"/>
      <c r="BS914" s="6"/>
      <c r="BT914" s="6"/>
      <c r="BU914" s="6"/>
      <c r="BV914" s="6"/>
      <c r="BW914" s="6"/>
      <c r="BX914" s="6"/>
      <c r="BY914" s="7"/>
      <c r="BZ914" s="7"/>
      <c r="CA914" s="7"/>
      <c r="CB914" s="7"/>
      <c r="CC914" s="7"/>
      <c r="CD914" s="7"/>
      <c r="CE914" s="7"/>
      <c r="CF914" s="7"/>
      <c r="CG914" s="7"/>
      <c r="CH914" s="7"/>
      <c r="CI914" s="7"/>
      <c r="CJ914" s="7"/>
      <c r="CK914" s="6"/>
      <c r="CL914" s="6"/>
      <c r="CM914" s="4"/>
      <c r="CN914" s="4"/>
      <c r="CO914" s="4"/>
      <c r="CP914" s="4"/>
      <c r="CQ914" s="4"/>
      <c r="CR914" s="4"/>
      <c r="CS914" s="4"/>
      <c r="CT914" s="6"/>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5"/>
      <c r="EJ914" s="5"/>
      <c r="EK914" s="5"/>
      <c r="EL914" s="5"/>
      <c r="EM914" s="5"/>
      <c r="EN914" s="5"/>
      <c r="EO914" s="5"/>
      <c r="EP914" s="5"/>
      <c r="EQ914" s="5"/>
      <c r="ER914" s="5"/>
      <c r="ES914" s="4"/>
      <c r="ET914" s="5"/>
      <c r="EU914" s="5"/>
      <c r="EV914" s="5"/>
      <c r="EW914" s="4"/>
    </row>
    <row r="915" spans="2:153" ht="17.25" customHeight="1" x14ac:dyDescent="0.25">
      <c r="B915" s="9"/>
      <c r="C915" s="8"/>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7"/>
      <c r="BD915" s="7"/>
      <c r="BE915" s="7"/>
      <c r="BF915" s="7"/>
      <c r="BG915" s="7"/>
      <c r="BH915" s="7"/>
      <c r="BI915" s="7"/>
      <c r="BJ915" s="6"/>
      <c r="BK915" s="6"/>
      <c r="BL915" s="6"/>
      <c r="BM915" s="6"/>
      <c r="BN915" s="6"/>
      <c r="BO915" s="6"/>
      <c r="BP915" s="6"/>
      <c r="BQ915" s="6"/>
      <c r="BR915" s="6"/>
      <c r="BS915" s="6"/>
      <c r="BT915" s="6"/>
      <c r="BU915" s="6"/>
      <c r="BV915" s="6"/>
      <c r="BW915" s="6"/>
      <c r="BX915" s="6"/>
      <c r="BY915" s="7"/>
      <c r="BZ915" s="7"/>
      <c r="CA915" s="7"/>
      <c r="CB915" s="7"/>
      <c r="CC915" s="7"/>
      <c r="CD915" s="7"/>
      <c r="CE915" s="7"/>
      <c r="CF915" s="7"/>
      <c r="CG915" s="7"/>
      <c r="CH915" s="7"/>
      <c r="CI915" s="7"/>
      <c r="CJ915" s="7"/>
      <c r="CK915" s="6"/>
      <c r="CL915" s="6"/>
      <c r="CM915" s="4"/>
      <c r="CN915" s="4"/>
      <c r="CO915" s="4"/>
      <c r="CP915" s="4"/>
      <c r="CQ915" s="4"/>
      <c r="CR915" s="4"/>
      <c r="CS915" s="4"/>
      <c r="CT915" s="6"/>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5"/>
      <c r="EJ915" s="5"/>
      <c r="EK915" s="5"/>
      <c r="EL915" s="5"/>
      <c r="EM915" s="5"/>
      <c r="EN915" s="5"/>
      <c r="EO915" s="5"/>
      <c r="EP915" s="5"/>
      <c r="EQ915" s="5"/>
      <c r="ER915" s="5"/>
      <c r="ES915" s="4"/>
      <c r="ET915" s="5"/>
      <c r="EU915" s="5"/>
      <c r="EV915" s="5"/>
      <c r="EW915" s="4"/>
    </row>
    <row r="916" spans="2:153" ht="17.25" customHeight="1" x14ac:dyDescent="0.25">
      <c r="B916" s="9"/>
      <c r="C916" s="8"/>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7"/>
      <c r="BD916" s="7"/>
      <c r="BE916" s="7"/>
      <c r="BF916" s="7"/>
      <c r="BG916" s="7"/>
      <c r="BH916" s="7"/>
      <c r="BI916" s="7"/>
      <c r="BJ916" s="6"/>
      <c r="BK916" s="6"/>
      <c r="BL916" s="6"/>
      <c r="BM916" s="6"/>
      <c r="BN916" s="6"/>
      <c r="BO916" s="6"/>
      <c r="BP916" s="6"/>
      <c r="BQ916" s="6"/>
      <c r="BR916" s="6"/>
      <c r="BS916" s="6"/>
      <c r="BT916" s="6"/>
      <c r="BU916" s="6"/>
      <c r="BV916" s="6"/>
      <c r="BW916" s="6"/>
      <c r="BX916" s="6"/>
      <c r="BY916" s="7"/>
      <c r="BZ916" s="7"/>
      <c r="CA916" s="7"/>
      <c r="CB916" s="7"/>
      <c r="CC916" s="7"/>
      <c r="CD916" s="7"/>
      <c r="CE916" s="7"/>
      <c r="CF916" s="7"/>
      <c r="CG916" s="7"/>
      <c r="CH916" s="7"/>
      <c r="CI916" s="7"/>
      <c r="CJ916" s="7"/>
      <c r="CK916" s="6"/>
      <c r="CL916" s="6"/>
      <c r="CM916" s="4"/>
      <c r="CN916" s="4"/>
      <c r="CO916" s="4"/>
      <c r="CP916" s="4"/>
      <c r="CQ916" s="4"/>
      <c r="CR916" s="4"/>
      <c r="CS916" s="4"/>
      <c r="CT916" s="6"/>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5"/>
      <c r="EJ916" s="5"/>
      <c r="EK916" s="5"/>
      <c r="EL916" s="5"/>
      <c r="EM916" s="5"/>
      <c r="EN916" s="5"/>
      <c r="EO916" s="5"/>
      <c r="EP916" s="5"/>
      <c r="EQ916" s="5"/>
      <c r="ER916" s="5"/>
      <c r="ES916" s="4"/>
      <c r="ET916" s="5"/>
      <c r="EU916" s="5"/>
      <c r="EV916" s="5"/>
      <c r="EW916" s="4"/>
    </row>
    <row r="917" spans="2:153" ht="17.25" customHeight="1" x14ac:dyDescent="0.25">
      <c r="B917" s="9"/>
      <c r="C917" s="8"/>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7"/>
      <c r="BD917" s="7"/>
      <c r="BE917" s="7"/>
      <c r="BF917" s="7"/>
      <c r="BG917" s="7"/>
      <c r="BH917" s="7"/>
      <c r="BI917" s="7"/>
      <c r="BJ917" s="6"/>
      <c r="BK917" s="6"/>
      <c r="BL917" s="6"/>
      <c r="BM917" s="6"/>
      <c r="BN917" s="6"/>
      <c r="BO917" s="6"/>
      <c r="BP917" s="6"/>
      <c r="BQ917" s="6"/>
      <c r="BR917" s="6"/>
      <c r="BS917" s="6"/>
      <c r="BT917" s="6"/>
      <c r="BU917" s="6"/>
      <c r="BV917" s="6"/>
      <c r="BW917" s="6"/>
      <c r="BX917" s="6"/>
      <c r="BY917" s="7"/>
      <c r="BZ917" s="7"/>
      <c r="CA917" s="7"/>
      <c r="CB917" s="7"/>
      <c r="CC917" s="7"/>
      <c r="CD917" s="7"/>
      <c r="CE917" s="7"/>
      <c r="CF917" s="7"/>
      <c r="CG917" s="7"/>
      <c r="CH917" s="7"/>
      <c r="CI917" s="7"/>
      <c r="CJ917" s="7"/>
      <c r="CK917" s="6"/>
      <c r="CL917" s="6"/>
      <c r="CM917" s="4"/>
      <c r="CN917" s="4"/>
      <c r="CO917" s="4"/>
      <c r="CP917" s="4"/>
      <c r="CQ917" s="4"/>
      <c r="CR917" s="4"/>
      <c r="CS917" s="4"/>
      <c r="CT917" s="6"/>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5"/>
      <c r="EJ917" s="5"/>
      <c r="EK917" s="5"/>
      <c r="EL917" s="5"/>
      <c r="EM917" s="5"/>
      <c r="EN917" s="5"/>
      <c r="EO917" s="5"/>
      <c r="EP917" s="5"/>
      <c r="EQ917" s="5"/>
      <c r="ER917" s="5"/>
      <c r="ES917" s="4"/>
      <c r="ET917" s="5"/>
      <c r="EU917" s="5"/>
      <c r="EV917" s="5"/>
      <c r="EW917" s="4"/>
    </row>
    <row r="918" spans="2:153" ht="17.25" customHeight="1" x14ac:dyDescent="0.25">
      <c r="B918" s="9"/>
      <c r="C918" s="8"/>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7"/>
      <c r="BD918" s="7"/>
      <c r="BE918" s="7"/>
      <c r="BF918" s="7"/>
      <c r="BG918" s="7"/>
      <c r="BH918" s="7"/>
      <c r="BI918" s="7"/>
      <c r="BJ918" s="6"/>
      <c r="BK918" s="6"/>
      <c r="BL918" s="6"/>
      <c r="BM918" s="6"/>
      <c r="BN918" s="6"/>
      <c r="BO918" s="6"/>
      <c r="BP918" s="6"/>
      <c r="BQ918" s="6"/>
      <c r="BR918" s="6"/>
      <c r="BS918" s="6"/>
      <c r="BT918" s="6"/>
      <c r="BU918" s="6"/>
      <c r="BV918" s="6"/>
      <c r="BW918" s="6"/>
      <c r="BX918" s="6"/>
      <c r="BY918" s="7"/>
      <c r="BZ918" s="7"/>
      <c r="CA918" s="7"/>
      <c r="CB918" s="7"/>
      <c r="CC918" s="7"/>
      <c r="CD918" s="7"/>
      <c r="CE918" s="7"/>
      <c r="CF918" s="7"/>
      <c r="CG918" s="7"/>
      <c r="CH918" s="7"/>
      <c r="CI918" s="7"/>
      <c r="CJ918" s="7"/>
      <c r="CK918" s="6"/>
      <c r="CL918" s="6"/>
      <c r="CM918" s="4"/>
      <c r="CN918" s="4"/>
      <c r="CO918" s="4"/>
      <c r="CP918" s="4"/>
      <c r="CQ918" s="4"/>
      <c r="CR918" s="4"/>
      <c r="CS918" s="4"/>
      <c r="CT918" s="6"/>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5"/>
      <c r="EJ918" s="5"/>
      <c r="EK918" s="5"/>
      <c r="EL918" s="5"/>
      <c r="EM918" s="5"/>
      <c r="EN918" s="5"/>
      <c r="EO918" s="5"/>
      <c r="EP918" s="5"/>
      <c r="EQ918" s="5"/>
      <c r="ER918" s="5"/>
      <c r="ES918" s="4"/>
      <c r="ET918" s="5"/>
      <c r="EU918" s="5"/>
      <c r="EV918" s="5"/>
      <c r="EW918" s="4"/>
    </row>
    <row r="919" spans="2:153" ht="17.25" customHeight="1" x14ac:dyDescent="0.25">
      <c r="B919" s="9"/>
      <c r="C919" s="8"/>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7"/>
      <c r="BD919" s="7"/>
      <c r="BE919" s="7"/>
      <c r="BF919" s="7"/>
      <c r="BG919" s="7"/>
      <c r="BH919" s="7"/>
      <c r="BI919" s="7"/>
      <c r="BJ919" s="6"/>
      <c r="BK919" s="6"/>
      <c r="BL919" s="6"/>
      <c r="BM919" s="6"/>
      <c r="BN919" s="6"/>
      <c r="BO919" s="6"/>
      <c r="BP919" s="6"/>
      <c r="BQ919" s="6"/>
      <c r="BR919" s="6"/>
      <c r="BS919" s="6"/>
      <c r="BT919" s="6"/>
      <c r="BU919" s="6"/>
      <c r="BV919" s="6"/>
      <c r="BW919" s="6"/>
      <c r="BX919" s="6"/>
      <c r="BY919" s="7"/>
      <c r="BZ919" s="7"/>
      <c r="CA919" s="7"/>
      <c r="CB919" s="7"/>
      <c r="CC919" s="7"/>
      <c r="CD919" s="7"/>
      <c r="CE919" s="7"/>
      <c r="CF919" s="7"/>
      <c r="CG919" s="7"/>
      <c r="CH919" s="7"/>
      <c r="CI919" s="7"/>
      <c r="CJ919" s="7"/>
      <c r="CK919" s="6"/>
      <c r="CL919" s="6"/>
      <c r="CM919" s="4"/>
      <c r="CN919" s="4"/>
      <c r="CO919" s="4"/>
      <c r="CP919" s="4"/>
      <c r="CQ919" s="4"/>
      <c r="CR919" s="4"/>
      <c r="CS919" s="4"/>
      <c r="CT919" s="6"/>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5"/>
      <c r="EJ919" s="5"/>
      <c r="EK919" s="5"/>
      <c r="EL919" s="5"/>
      <c r="EM919" s="5"/>
      <c r="EN919" s="5"/>
      <c r="EO919" s="5"/>
      <c r="EP919" s="5"/>
      <c r="EQ919" s="5"/>
      <c r="ER919" s="5"/>
      <c r="ES919" s="4"/>
      <c r="ET919" s="5"/>
      <c r="EU919" s="5"/>
      <c r="EV919" s="5"/>
      <c r="EW919" s="4"/>
    </row>
    <row r="920" spans="2:153" ht="17.25" customHeight="1" x14ac:dyDescent="0.25">
      <c r="B920" s="9"/>
      <c r="C920" s="8"/>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7"/>
      <c r="BD920" s="7"/>
      <c r="BE920" s="7"/>
      <c r="BF920" s="7"/>
      <c r="BG920" s="7"/>
      <c r="BH920" s="7"/>
      <c r="BI920" s="7"/>
      <c r="BJ920" s="6"/>
      <c r="BK920" s="6"/>
      <c r="BL920" s="6"/>
      <c r="BM920" s="6"/>
      <c r="BN920" s="6"/>
      <c r="BO920" s="6"/>
      <c r="BP920" s="6"/>
      <c r="BQ920" s="6"/>
      <c r="BR920" s="6"/>
      <c r="BS920" s="6"/>
      <c r="BT920" s="6"/>
      <c r="BU920" s="6"/>
      <c r="BV920" s="6"/>
      <c r="BW920" s="6"/>
      <c r="BX920" s="6"/>
      <c r="BY920" s="7"/>
      <c r="BZ920" s="7"/>
      <c r="CA920" s="7"/>
      <c r="CB920" s="7"/>
      <c r="CC920" s="7"/>
      <c r="CD920" s="7"/>
      <c r="CE920" s="7"/>
      <c r="CF920" s="7"/>
      <c r="CG920" s="7"/>
      <c r="CH920" s="7"/>
      <c r="CI920" s="7"/>
      <c r="CJ920" s="7"/>
      <c r="CK920" s="6"/>
      <c r="CL920" s="6"/>
      <c r="CM920" s="4"/>
      <c r="CN920" s="4"/>
      <c r="CO920" s="4"/>
      <c r="CP920" s="4"/>
      <c r="CQ920" s="4"/>
      <c r="CR920" s="4"/>
      <c r="CS920" s="4"/>
      <c r="CT920" s="6"/>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5"/>
      <c r="EJ920" s="5"/>
      <c r="EK920" s="5"/>
      <c r="EL920" s="5"/>
      <c r="EM920" s="5"/>
      <c r="EN920" s="5"/>
      <c r="EO920" s="5"/>
      <c r="EP920" s="5"/>
      <c r="EQ920" s="5"/>
      <c r="ER920" s="5"/>
      <c r="ES920" s="4"/>
      <c r="ET920" s="5"/>
      <c r="EU920" s="5"/>
      <c r="EV920" s="5"/>
      <c r="EW920" s="4"/>
    </row>
    <row r="921" spans="2:153" ht="17.25" customHeight="1" x14ac:dyDescent="0.25">
      <c r="B921" s="9"/>
      <c r="C921" s="8"/>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7"/>
      <c r="BD921" s="7"/>
      <c r="BE921" s="7"/>
      <c r="BF921" s="7"/>
      <c r="BG921" s="7"/>
      <c r="BH921" s="7"/>
      <c r="BI921" s="7"/>
      <c r="BJ921" s="6"/>
      <c r="BK921" s="6"/>
      <c r="BL921" s="6"/>
      <c r="BM921" s="6"/>
      <c r="BN921" s="6"/>
      <c r="BO921" s="6"/>
      <c r="BP921" s="6"/>
      <c r="BQ921" s="6"/>
      <c r="BR921" s="6"/>
      <c r="BS921" s="6"/>
      <c r="BT921" s="6"/>
      <c r="BU921" s="6"/>
      <c r="BV921" s="6"/>
      <c r="BW921" s="6"/>
      <c r="BX921" s="6"/>
      <c r="BY921" s="7"/>
      <c r="BZ921" s="7"/>
      <c r="CA921" s="7"/>
      <c r="CB921" s="7"/>
      <c r="CC921" s="7"/>
      <c r="CD921" s="7"/>
      <c r="CE921" s="7"/>
      <c r="CF921" s="7"/>
      <c r="CG921" s="7"/>
      <c r="CH921" s="7"/>
      <c r="CI921" s="7"/>
      <c r="CJ921" s="7"/>
      <c r="CK921" s="6"/>
      <c r="CL921" s="6"/>
      <c r="CM921" s="4"/>
      <c r="CN921" s="4"/>
      <c r="CO921" s="4"/>
      <c r="CP921" s="4"/>
      <c r="CQ921" s="4"/>
      <c r="CR921" s="4"/>
      <c r="CS921" s="4"/>
      <c r="CT921" s="6"/>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5"/>
      <c r="EJ921" s="5"/>
      <c r="EK921" s="5"/>
      <c r="EL921" s="5"/>
      <c r="EM921" s="5"/>
      <c r="EN921" s="5"/>
      <c r="EO921" s="5"/>
      <c r="EP921" s="5"/>
      <c r="EQ921" s="5"/>
      <c r="ER921" s="5"/>
      <c r="ES921" s="4"/>
      <c r="ET921" s="5"/>
      <c r="EU921" s="5"/>
      <c r="EV921" s="5"/>
      <c r="EW921" s="4"/>
    </row>
    <row r="922" spans="2:153" ht="17.25" customHeight="1" x14ac:dyDescent="0.25">
      <c r="B922" s="9"/>
      <c r="C922" s="8"/>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7"/>
      <c r="BD922" s="7"/>
      <c r="BE922" s="7"/>
      <c r="BF922" s="7"/>
      <c r="BG922" s="7"/>
      <c r="BH922" s="7"/>
      <c r="BI922" s="7"/>
      <c r="BJ922" s="6"/>
      <c r="BK922" s="6"/>
      <c r="BL922" s="6"/>
      <c r="BM922" s="6"/>
      <c r="BN922" s="6"/>
      <c r="BO922" s="6"/>
      <c r="BP922" s="6"/>
      <c r="BQ922" s="6"/>
      <c r="BR922" s="6"/>
      <c r="BS922" s="6"/>
      <c r="BT922" s="6"/>
      <c r="BU922" s="6"/>
      <c r="BV922" s="6"/>
      <c r="BW922" s="6"/>
      <c r="BX922" s="6"/>
      <c r="BY922" s="7"/>
      <c r="BZ922" s="7"/>
      <c r="CA922" s="7"/>
      <c r="CB922" s="7"/>
      <c r="CC922" s="7"/>
      <c r="CD922" s="7"/>
      <c r="CE922" s="7"/>
      <c r="CF922" s="7"/>
      <c r="CG922" s="7"/>
      <c r="CH922" s="7"/>
      <c r="CI922" s="7"/>
      <c r="CJ922" s="7"/>
      <c r="CK922" s="6"/>
      <c r="CL922" s="6"/>
      <c r="CM922" s="4"/>
      <c r="CN922" s="4"/>
      <c r="CO922" s="4"/>
      <c r="CP922" s="4"/>
      <c r="CQ922" s="4"/>
      <c r="CR922" s="4"/>
      <c r="CS922" s="4"/>
      <c r="CT922" s="6"/>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5"/>
      <c r="EJ922" s="5"/>
      <c r="EK922" s="5"/>
      <c r="EL922" s="5"/>
      <c r="EM922" s="5"/>
      <c r="EN922" s="5"/>
      <c r="EO922" s="5"/>
      <c r="EP922" s="5"/>
      <c r="EQ922" s="5"/>
      <c r="ER922" s="5"/>
      <c r="ES922" s="4"/>
      <c r="ET922" s="5"/>
      <c r="EU922" s="5"/>
      <c r="EV922" s="5"/>
      <c r="EW922" s="4"/>
    </row>
    <row r="923" spans="2:153" ht="17.25" customHeight="1" x14ac:dyDescent="0.25">
      <c r="B923" s="9"/>
      <c r="C923" s="8"/>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7"/>
      <c r="BD923" s="7"/>
      <c r="BE923" s="7"/>
      <c r="BF923" s="7"/>
      <c r="BG923" s="7"/>
      <c r="BH923" s="7"/>
      <c r="BI923" s="7"/>
      <c r="BJ923" s="6"/>
      <c r="BK923" s="6"/>
      <c r="BL923" s="6"/>
      <c r="BM923" s="6"/>
      <c r="BN923" s="6"/>
      <c r="BO923" s="6"/>
      <c r="BP923" s="6"/>
      <c r="BQ923" s="6"/>
      <c r="BR923" s="6"/>
      <c r="BS923" s="6"/>
      <c r="BT923" s="6"/>
      <c r="BU923" s="6"/>
      <c r="BV923" s="6"/>
      <c r="BW923" s="6"/>
      <c r="BX923" s="6"/>
      <c r="BY923" s="7"/>
      <c r="BZ923" s="7"/>
      <c r="CA923" s="7"/>
      <c r="CB923" s="7"/>
      <c r="CC923" s="7"/>
      <c r="CD923" s="7"/>
      <c r="CE923" s="7"/>
      <c r="CF923" s="7"/>
      <c r="CG923" s="7"/>
      <c r="CH923" s="7"/>
      <c r="CI923" s="7"/>
      <c r="CJ923" s="7"/>
      <c r="CK923" s="6"/>
      <c r="CL923" s="6"/>
      <c r="CM923" s="4"/>
      <c r="CN923" s="4"/>
      <c r="CO923" s="4"/>
      <c r="CP923" s="4"/>
      <c r="CQ923" s="4"/>
      <c r="CR923" s="4"/>
      <c r="CS923" s="4"/>
      <c r="CT923" s="6"/>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5"/>
      <c r="EJ923" s="5"/>
      <c r="EK923" s="5"/>
      <c r="EL923" s="5"/>
      <c r="EM923" s="5"/>
      <c r="EN923" s="5"/>
      <c r="EO923" s="5"/>
      <c r="EP923" s="5"/>
      <c r="EQ923" s="5"/>
      <c r="ER923" s="5"/>
      <c r="ES923" s="4"/>
      <c r="ET923" s="5"/>
      <c r="EU923" s="5"/>
      <c r="EV923" s="5"/>
      <c r="EW923" s="4"/>
    </row>
    <row r="924" spans="2:153" ht="17.25" customHeight="1" x14ac:dyDescent="0.25">
      <c r="B924" s="9"/>
      <c r="C924" s="8"/>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7"/>
      <c r="BD924" s="7"/>
      <c r="BE924" s="7"/>
      <c r="BF924" s="7"/>
      <c r="BG924" s="7"/>
      <c r="BH924" s="7"/>
      <c r="BI924" s="7"/>
      <c r="BJ924" s="6"/>
      <c r="BK924" s="6"/>
      <c r="BL924" s="6"/>
      <c r="BM924" s="6"/>
      <c r="BN924" s="6"/>
      <c r="BO924" s="6"/>
      <c r="BP924" s="6"/>
      <c r="BQ924" s="6"/>
      <c r="BR924" s="6"/>
      <c r="BS924" s="6"/>
      <c r="BT924" s="6"/>
      <c r="BU924" s="6"/>
      <c r="BV924" s="6"/>
      <c r="BW924" s="6"/>
      <c r="BX924" s="6"/>
      <c r="BY924" s="7"/>
      <c r="BZ924" s="7"/>
      <c r="CA924" s="7"/>
      <c r="CB924" s="7"/>
      <c r="CC924" s="7"/>
      <c r="CD924" s="7"/>
      <c r="CE924" s="7"/>
      <c r="CF924" s="7"/>
      <c r="CG924" s="7"/>
      <c r="CH924" s="7"/>
      <c r="CI924" s="7"/>
      <c r="CJ924" s="7"/>
      <c r="CK924" s="6"/>
      <c r="CL924" s="6"/>
      <c r="CM924" s="4"/>
      <c r="CN924" s="4"/>
      <c r="CO924" s="4"/>
      <c r="CP924" s="4"/>
      <c r="CQ924" s="4"/>
      <c r="CR924" s="4"/>
      <c r="CS924" s="4"/>
      <c r="CT924" s="6"/>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5"/>
      <c r="EJ924" s="5"/>
      <c r="EK924" s="5"/>
      <c r="EL924" s="5"/>
      <c r="EM924" s="5"/>
      <c r="EN924" s="5"/>
      <c r="EO924" s="5"/>
      <c r="EP924" s="5"/>
      <c r="EQ924" s="5"/>
      <c r="ER924" s="5"/>
      <c r="ES924" s="4"/>
      <c r="ET924" s="5"/>
      <c r="EU924" s="5"/>
      <c r="EV924" s="5"/>
      <c r="EW924" s="4"/>
    </row>
    <row r="925" spans="2:153" ht="17.25" customHeight="1" x14ac:dyDescent="0.25">
      <c r="B925" s="9"/>
      <c r="C925" s="8"/>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7"/>
      <c r="BD925" s="7"/>
      <c r="BE925" s="7"/>
      <c r="BF925" s="7"/>
      <c r="BG925" s="7"/>
      <c r="BH925" s="7"/>
      <c r="BI925" s="7"/>
      <c r="BJ925" s="6"/>
      <c r="BK925" s="6"/>
      <c r="BL925" s="6"/>
      <c r="BM925" s="6"/>
      <c r="BN925" s="6"/>
      <c r="BO925" s="6"/>
      <c r="BP925" s="6"/>
      <c r="BQ925" s="6"/>
      <c r="BR925" s="6"/>
      <c r="BS925" s="6"/>
      <c r="BT925" s="6"/>
      <c r="BU925" s="6"/>
      <c r="BV925" s="6"/>
      <c r="BW925" s="6"/>
      <c r="BX925" s="6"/>
      <c r="BY925" s="7"/>
      <c r="BZ925" s="7"/>
      <c r="CA925" s="7"/>
      <c r="CB925" s="7"/>
      <c r="CC925" s="7"/>
      <c r="CD925" s="7"/>
      <c r="CE925" s="7"/>
      <c r="CF925" s="7"/>
      <c r="CG925" s="7"/>
      <c r="CH925" s="7"/>
      <c r="CI925" s="7"/>
      <c r="CJ925" s="7"/>
      <c r="CK925" s="6"/>
      <c r="CL925" s="6"/>
      <c r="CM925" s="4"/>
      <c r="CN925" s="4"/>
      <c r="CO925" s="4"/>
      <c r="CP925" s="4"/>
      <c r="CQ925" s="4"/>
      <c r="CR925" s="4"/>
      <c r="CS925" s="4"/>
      <c r="CT925" s="6"/>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5"/>
      <c r="EJ925" s="5"/>
      <c r="EK925" s="5"/>
      <c r="EL925" s="5"/>
      <c r="EM925" s="5"/>
      <c r="EN925" s="5"/>
      <c r="EO925" s="5"/>
      <c r="EP925" s="5"/>
      <c r="EQ925" s="5"/>
      <c r="ER925" s="5"/>
      <c r="ES925" s="4"/>
      <c r="ET925" s="5"/>
      <c r="EU925" s="5"/>
      <c r="EV925" s="5"/>
      <c r="EW925" s="4"/>
    </row>
    <row r="926" spans="2:153" ht="17.25" customHeight="1" x14ac:dyDescent="0.25">
      <c r="B926" s="9"/>
      <c r="C926" s="8"/>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7"/>
      <c r="BD926" s="7"/>
      <c r="BE926" s="7"/>
      <c r="BF926" s="7"/>
      <c r="BG926" s="7"/>
      <c r="BH926" s="7"/>
      <c r="BI926" s="7"/>
      <c r="BJ926" s="6"/>
      <c r="BK926" s="6"/>
      <c r="BL926" s="6"/>
      <c r="BM926" s="6"/>
      <c r="BN926" s="6"/>
      <c r="BO926" s="6"/>
      <c r="BP926" s="6"/>
      <c r="BQ926" s="6"/>
      <c r="BR926" s="6"/>
      <c r="BS926" s="6"/>
      <c r="BT926" s="6"/>
      <c r="BU926" s="6"/>
      <c r="BV926" s="6"/>
      <c r="BW926" s="6"/>
      <c r="BX926" s="6"/>
      <c r="BY926" s="7"/>
      <c r="BZ926" s="7"/>
      <c r="CA926" s="7"/>
      <c r="CB926" s="7"/>
      <c r="CC926" s="7"/>
      <c r="CD926" s="7"/>
      <c r="CE926" s="7"/>
      <c r="CF926" s="7"/>
      <c r="CG926" s="7"/>
      <c r="CH926" s="7"/>
      <c r="CI926" s="7"/>
      <c r="CJ926" s="7"/>
      <c r="CK926" s="6"/>
      <c r="CL926" s="6"/>
      <c r="CM926" s="4"/>
      <c r="CN926" s="4"/>
      <c r="CO926" s="4"/>
      <c r="CP926" s="4"/>
      <c r="CQ926" s="4"/>
      <c r="CR926" s="4"/>
      <c r="CS926" s="4"/>
      <c r="CT926" s="6"/>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5"/>
      <c r="EJ926" s="5"/>
      <c r="EK926" s="5"/>
      <c r="EL926" s="5"/>
      <c r="EM926" s="5"/>
      <c r="EN926" s="5"/>
      <c r="EO926" s="5"/>
      <c r="EP926" s="5"/>
      <c r="EQ926" s="5"/>
      <c r="ER926" s="5"/>
      <c r="ES926" s="4"/>
      <c r="ET926" s="5"/>
      <c r="EU926" s="5"/>
      <c r="EV926" s="5"/>
      <c r="EW926" s="4"/>
    </row>
    <row r="927" spans="2:153" ht="17.25" customHeight="1" x14ac:dyDescent="0.25">
      <c r="B927" s="9"/>
      <c r="C927" s="8"/>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7"/>
      <c r="BD927" s="7"/>
      <c r="BE927" s="7"/>
      <c r="BF927" s="7"/>
      <c r="BG927" s="7"/>
      <c r="BH927" s="7"/>
      <c r="BI927" s="7"/>
      <c r="BJ927" s="6"/>
      <c r="BK927" s="6"/>
      <c r="BL927" s="6"/>
      <c r="BM927" s="6"/>
      <c r="BN927" s="6"/>
      <c r="BO927" s="6"/>
      <c r="BP927" s="6"/>
      <c r="BQ927" s="6"/>
      <c r="BR927" s="6"/>
      <c r="BS927" s="6"/>
      <c r="BT927" s="6"/>
      <c r="BU927" s="6"/>
      <c r="BV927" s="6"/>
      <c r="BW927" s="6"/>
      <c r="BX927" s="6"/>
      <c r="BY927" s="7"/>
      <c r="BZ927" s="7"/>
      <c r="CA927" s="7"/>
      <c r="CB927" s="7"/>
      <c r="CC927" s="7"/>
      <c r="CD927" s="7"/>
      <c r="CE927" s="7"/>
      <c r="CF927" s="7"/>
      <c r="CG927" s="7"/>
      <c r="CH927" s="7"/>
      <c r="CI927" s="7"/>
      <c r="CJ927" s="7"/>
      <c r="CK927" s="6"/>
      <c r="CL927" s="6"/>
      <c r="CM927" s="4"/>
      <c r="CN927" s="4"/>
      <c r="CO927" s="4"/>
      <c r="CP927" s="4"/>
      <c r="CQ927" s="4"/>
      <c r="CR927" s="4"/>
      <c r="CS927" s="4"/>
      <c r="CT927" s="6"/>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5"/>
      <c r="EJ927" s="5"/>
      <c r="EK927" s="5"/>
      <c r="EL927" s="5"/>
      <c r="EM927" s="5"/>
      <c r="EN927" s="5"/>
      <c r="EO927" s="5"/>
      <c r="EP927" s="5"/>
      <c r="EQ927" s="5"/>
      <c r="ER927" s="5"/>
      <c r="ES927" s="4"/>
      <c r="ET927" s="5"/>
      <c r="EU927" s="5"/>
      <c r="EV927" s="5"/>
      <c r="EW927" s="4"/>
    </row>
    <row r="928" spans="2:153" ht="17.25" customHeight="1" x14ac:dyDescent="0.25">
      <c r="B928" s="9"/>
      <c r="C928" s="8"/>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7"/>
      <c r="BD928" s="7"/>
      <c r="BE928" s="7"/>
      <c r="BF928" s="7"/>
      <c r="BG928" s="7"/>
      <c r="BH928" s="7"/>
      <c r="BI928" s="7"/>
      <c r="BJ928" s="6"/>
      <c r="BK928" s="6"/>
      <c r="BL928" s="6"/>
      <c r="BM928" s="6"/>
      <c r="BN928" s="6"/>
      <c r="BO928" s="6"/>
      <c r="BP928" s="6"/>
      <c r="BQ928" s="6"/>
      <c r="BR928" s="6"/>
      <c r="BS928" s="6"/>
      <c r="BT928" s="6"/>
      <c r="BU928" s="6"/>
      <c r="BV928" s="6"/>
      <c r="BW928" s="6"/>
      <c r="BX928" s="6"/>
      <c r="BY928" s="7"/>
      <c r="BZ928" s="7"/>
      <c r="CA928" s="7"/>
      <c r="CB928" s="7"/>
      <c r="CC928" s="7"/>
      <c r="CD928" s="7"/>
      <c r="CE928" s="7"/>
      <c r="CF928" s="7"/>
      <c r="CG928" s="7"/>
      <c r="CH928" s="7"/>
      <c r="CI928" s="7"/>
      <c r="CJ928" s="7"/>
      <c r="CK928" s="6"/>
      <c r="CL928" s="6"/>
      <c r="CM928" s="4"/>
      <c r="CN928" s="4"/>
      <c r="CO928" s="4"/>
      <c r="CP928" s="4"/>
      <c r="CQ928" s="4"/>
      <c r="CR928" s="4"/>
      <c r="CS928" s="4"/>
      <c r="CT928" s="6"/>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5"/>
      <c r="EJ928" s="5"/>
      <c r="EK928" s="5"/>
      <c r="EL928" s="5"/>
      <c r="EM928" s="5"/>
      <c r="EN928" s="5"/>
      <c r="EO928" s="5"/>
      <c r="EP928" s="5"/>
      <c r="EQ928" s="5"/>
      <c r="ER928" s="5"/>
      <c r="ES928" s="4"/>
      <c r="ET928" s="5"/>
      <c r="EU928" s="5"/>
      <c r="EV928" s="5"/>
      <c r="EW928" s="4"/>
    </row>
    <row r="929" spans="2:153" ht="17.25" customHeight="1" x14ac:dyDescent="0.25">
      <c r="B929" s="9"/>
      <c r="C929" s="8"/>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7"/>
      <c r="BD929" s="7"/>
      <c r="BE929" s="7"/>
      <c r="BF929" s="7"/>
      <c r="BG929" s="7"/>
      <c r="BH929" s="7"/>
      <c r="BI929" s="7"/>
      <c r="BJ929" s="6"/>
      <c r="BK929" s="6"/>
      <c r="BL929" s="6"/>
      <c r="BM929" s="6"/>
      <c r="BN929" s="6"/>
      <c r="BO929" s="6"/>
      <c r="BP929" s="6"/>
      <c r="BQ929" s="6"/>
      <c r="BR929" s="6"/>
      <c r="BS929" s="6"/>
      <c r="BT929" s="6"/>
      <c r="BU929" s="6"/>
      <c r="BV929" s="6"/>
      <c r="BW929" s="6"/>
      <c r="BX929" s="6"/>
      <c r="BY929" s="7"/>
      <c r="BZ929" s="7"/>
      <c r="CA929" s="7"/>
      <c r="CB929" s="7"/>
      <c r="CC929" s="7"/>
      <c r="CD929" s="7"/>
      <c r="CE929" s="7"/>
      <c r="CF929" s="7"/>
      <c r="CG929" s="7"/>
      <c r="CH929" s="7"/>
      <c r="CI929" s="7"/>
      <c r="CJ929" s="7"/>
      <c r="CK929" s="6"/>
      <c r="CL929" s="6"/>
      <c r="CM929" s="4"/>
      <c r="CN929" s="4"/>
      <c r="CO929" s="4"/>
      <c r="CP929" s="4"/>
      <c r="CQ929" s="4"/>
      <c r="CR929" s="4"/>
      <c r="CS929" s="4"/>
      <c r="CT929" s="6"/>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5"/>
      <c r="EJ929" s="5"/>
      <c r="EK929" s="5"/>
      <c r="EL929" s="5"/>
      <c r="EM929" s="5"/>
      <c r="EN929" s="5"/>
      <c r="EO929" s="5"/>
      <c r="EP929" s="5"/>
      <c r="EQ929" s="5"/>
      <c r="ER929" s="5"/>
      <c r="ES929" s="4"/>
      <c r="ET929" s="5"/>
      <c r="EU929" s="5"/>
      <c r="EV929" s="5"/>
      <c r="EW929" s="4"/>
    </row>
    <row r="930" spans="2:153" ht="17.25" customHeight="1" x14ac:dyDescent="0.25">
      <c r="B930" s="9"/>
      <c r="C930" s="8"/>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7"/>
      <c r="BD930" s="7"/>
      <c r="BE930" s="7"/>
      <c r="BF930" s="7"/>
      <c r="BG930" s="7"/>
      <c r="BH930" s="7"/>
      <c r="BI930" s="7"/>
      <c r="BJ930" s="6"/>
      <c r="BK930" s="6"/>
      <c r="BL930" s="6"/>
      <c r="BM930" s="6"/>
      <c r="BN930" s="6"/>
      <c r="BO930" s="6"/>
      <c r="BP930" s="6"/>
      <c r="BQ930" s="6"/>
      <c r="BR930" s="6"/>
      <c r="BS930" s="6"/>
      <c r="BT930" s="6"/>
      <c r="BU930" s="6"/>
      <c r="BV930" s="6"/>
      <c r="BW930" s="6"/>
      <c r="BX930" s="6"/>
      <c r="BY930" s="7"/>
      <c r="BZ930" s="7"/>
      <c r="CA930" s="7"/>
      <c r="CB930" s="7"/>
      <c r="CC930" s="7"/>
      <c r="CD930" s="7"/>
      <c r="CE930" s="7"/>
      <c r="CF930" s="7"/>
      <c r="CG930" s="7"/>
      <c r="CH930" s="7"/>
      <c r="CI930" s="7"/>
      <c r="CJ930" s="7"/>
      <c r="CK930" s="6"/>
      <c r="CL930" s="6"/>
      <c r="CM930" s="4"/>
      <c r="CN930" s="4"/>
      <c r="CO930" s="4"/>
      <c r="CP930" s="4"/>
      <c r="CQ930" s="4"/>
      <c r="CR930" s="4"/>
      <c r="CS930" s="4"/>
      <c r="CT930" s="6"/>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5"/>
      <c r="EJ930" s="5"/>
      <c r="EK930" s="5"/>
      <c r="EL930" s="5"/>
      <c r="EM930" s="5"/>
      <c r="EN930" s="5"/>
      <c r="EO930" s="5"/>
      <c r="EP930" s="5"/>
      <c r="EQ930" s="5"/>
      <c r="ER930" s="5"/>
      <c r="ES930" s="4"/>
      <c r="ET930" s="5"/>
      <c r="EU930" s="5"/>
      <c r="EV930" s="5"/>
      <c r="EW930" s="4"/>
    </row>
    <row r="931" spans="2:153" ht="17.25" customHeight="1" x14ac:dyDescent="0.25">
      <c r="B931" s="9"/>
      <c r="C931" s="8"/>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7"/>
      <c r="BD931" s="7"/>
      <c r="BE931" s="7"/>
      <c r="BF931" s="7"/>
      <c r="BG931" s="7"/>
      <c r="BH931" s="7"/>
      <c r="BI931" s="7"/>
      <c r="BJ931" s="6"/>
      <c r="BK931" s="6"/>
      <c r="BL931" s="6"/>
      <c r="BM931" s="6"/>
      <c r="BN931" s="6"/>
      <c r="BO931" s="6"/>
      <c r="BP931" s="6"/>
      <c r="BQ931" s="6"/>
      <c r="BR931" s="6"/>
      <c r="BS931" s="6"/>
      <c r="BT931" s="6"/>
      <c r="BU931" s="6"/>
      <c r="BV931" s="6"/>
      <c r="BW931" s="6"/>
      <c r="BX931" s="6"/>
      <c r="BY931" s="7"/>
      <c r="BZ931" s="7"/>
      <c r="CA931" s="7"/>
      <c r="CB931" s="7"/>
      <c r="CC931" s="7"/>
      <c r="CD931" s="7"/>
      <c r="CE931" s="7"/>
      <c r="CF931" s="7"/>
      <c r="CG931" s="7"/>
      <c r="CH931" s="7"/>
      <c r="CI931" s="7"/>
      <c r="CJ931" s="7"/>
      <c r="CK931" s="6"/>
      <c r="CL931" s="6"/>
      <c r="CM931" s="4"/>
      <c r="CN931" s="4"/>
      <c r="CO931" s="4"/>
      <c r="CP931" s="4"/>
      <c r="CQ931" s="4"/>
      <c r="CR931" s="4"/>
      <c r="CS931" s="4"/>
      <c r="CT931" s="6"/>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5"/>
      <c r="EJ931" s="5"/>
      <c r="EK931" s="5"/>
      <c r="EL931" s="5"/>
      <c r="EM931" s="5"/>
      <c r="EN931" s="5"/>
      <c r="EO931" s="5"/>
      <c r="EP931" s="5"/>
      <c r="EQ931" s="5"/>
      <c r="ER931" s="5"/>
      <c r="ES931" s="4"/>
      <c r="ET931" s="5"/>
      <c r="EU931" s="5"/>
      <c r="EV931" s="5"/>
      <c r="EW931" s="4"/>
    </row>
    <row r="932" spans="2:153" ht="17.25" customHeight="1" x14ac:dyDescent="0.25">
      <c r="B932" s="9"/>
      <c r="C932" s="8"/>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7"/>
      <c r="BD932" s="7"/>
      <c r="BE932" s="7"/>
      <c r="BF932" s="7"/>
      <c r="BG932" s="7"/>
      <c r="BH932" s="7"/>
      <c r="BI932" s="7"/>
      <c r="BJ932" s="6"/>
      <c r="BK932" s="6"/>
      <c r="BL932" s="6"/>
      <c r="BM932" s="6"/>
      <c r="BN932" s="6"/>
      <c r="BO932" s="6"/>
      <c r="BP932" s="6"/>
      <c r="BQ932" s="6"/>
      <c r="BR932" s="6"/>
      <c r="BS932" s="6"/>
      <c r="BT932" s="6"/>
      <c r="BU932" s="6"/>
      <c r="BV932" s="6"/>
      <c r="BW932" s="6"/>
      <c r="BX932" s="6"/>
      <c r="BY932" s="7"/>
      <c r="BZ932" s="7"/>
      <c r="CA932" s="7"/>
      <c r="CB932" s="7"/>
      <c r="CC932" s="7"/>
      <c r="CD932" s="7"/>
      <c r="CE932" s="7"/>
      <c r="CF932" s="7"/>
      <c r="CG932" s="7"/>
      <c r="CH932" s="7"/>
      <c r="CI932" s="7"/>
      <c r="CJ932" s="7"/>
      <c r="CK932" s="6"/>
      <c r="CL932" s="6"/>
      <c r="CM932" s="4"/>
      <c r="CN932" s="4"/>
      <c r="CO932" s="4"/>
      <c r="CP932" s="4"/>
      <c r="CQ932" s="4"/>
      <c r="CR932" s="4"/>
      <c r="CS932" s="4"/>
      <c r="CT932" s="6"/>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5"/>
      <c r="EJ932" s="5"/>
      <c r="EK932" s="5"/>
      <c r="EL932" s="5"/>
      <c r="EM932" s="5"/>
      <c r="EN932" s="5"/>
      <c r="EO932" s="5"/>
      <c r="EP932" s="5"/>
      <c r="EQ932" s="5"/>
      <c r="ER932" s="5"/>
      <c r="ES932" s="4"/>
      <c r="ET932" s="5"/>
      <c r="EU932" s="5"/>
      <c r="EV932" s="5"/>
      <c r="EW932" s="4"/>
    </row>
    <row r="933" spans="2:153" ht="17.25" customHeight="1" x14ac:dyDescent="0.25">
      <c r="B933" s="9"/>
      <c r="C933" s="8"/>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7"/>
      <c r="BD933" s="7"/>
      <c r="BE933" s="7"/>
      <c r="BF933" s="7"/>
      <c r="BG933" s="7"/>
      <c r="BH933" s="7"/>
      <c r="BI933" s="7"/>
      <c r="BJ933" s="6"/>
      <c r="BK933" s="6"/>
      <c r="BL933" s="6"/>
      <c r="BM933" s="6"/>
      <c r="BN933" s="6"/>
      <c r="BO933" s="6"/>
      <c r="BP933" s="6"/>
      <c r="BQ933" s="6"/>
      <c r="BR933" s="6"/>
      <c r="BS933" s="6"/>
      <c r="BT933" s="6"/>
      <c r="BU933" s="6"/>
      <c r="BV933" s="6"/>
      <c r="BW933" s="6"/>
      <c r="BX933" s="6"/>
      <c r="BY933" s="7"/>
      <c r="BZ933" s="7"/>
      <c r="CA933" s="7"/>
      <c r="CB933" s="7"/>
      <c r="CC933" s="7"/>
      <c r="CD933" s="7"/>
      <c r="CE933" s="7"/>
      <c r="CF933" s="7"/>
      <c r="CG933" s="7"/>
      <c r="CH933" s="7"/>
      <c r="CI933" s="7"/>
      <c r="CJ933" s="7"/>
      <c r="CK933" s="6"/>
      <c r="CL933" s="6"/>
      <c r="CM933" s="4"/>
      <c r="CN933" s="4"/>
      <c r="CO933" s="4"/>
      <c r="CP933" s="4"/>
      <c r="CQ933" s="4"/>
      <c r="CR933" s="4"/>
      <c r="CS933" s="4"/>
      <c r="CT933" s="6"/>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5"/>
      <c r="EJ933" s="5"/>
      <c r="EK933" s="5"/>
      <c r="EL933" s="5"/>
      <c r="EM933" s="5"/>
      <c r="EN933" s="5"/>
      <c r="EO933" s="5"/>
      <c r="EP933" s="5"/>
      <c r="EQ933" s="5"/>
      <c r="ER933" s="5"/>
      <c r="ES933" s="4"/>
      <c r="ET933" s="5"/>
      <c r="EU933" s="5"/>
      <c r="EV933" s="5"/>
      <c r="EW933" s="4"/>
    </row>
    <row r="934" spans="2:153" ht="17.25" customHeight="1" x14ac:dyDescent="0.25">
      <c r="B934" s="9"/>
      <c r="C934" s="8"/>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7"/>
      <c r="BD934" s="7"/>
      <c r="BE934" s="7"/>
      <c r="BF934" s="7"/>
      <c r="BG934" s="7"/>
      <c r="BH934" s="7"/>
      <c r="BI934" s="7"/>
      <c r="BJ934" s="6"/>
      <c r="BK934" s="6"/>
      <c r="BL934" s="6"/>
      <c r="BM934" s="6"/>
      <c r="BN934" s="6"/>
      <c r="BO934" s="6"/>
      <c r="BP934" s="6"/>
      <c r="BQ934" s="6"/>
      <c r="BR934" s="6"/>
      <c r="BS934" s="6"/>
      <c r="BT934" s="6"/>
      <c r="BU934" s="6"/>
      <c r="BV934" s="6"/>
      <c r="BW934" s="6"/>
      <c r="BX934" s="6"/>
      <c r="BY934" s="7"/>
      <c r="BZ934" s="7"/>
      <c r="CA934" s="7"/>
      <c r="CB934" s="7"/>
      <c r="CC934" s="7"/>
      <c r="CD934" s="7"/>
      <c r="CE934" s="7"/>
      <c r="CF934" s="7"/>
      <c r="CG934" s="7"/>
      <c r="CH934" s="7"/>
      <c r="CI934" s="7"/>
      <c r="CJ934" s="7"/>
      <c r="CK934" s="6"/>
      <c r="CL934" s="6"/>
      <c r="CM934" s="4"/>
      <c r="CN934" s="4"/>
      <c r="CO934" s="4"/>
      <c r="CP934" s="4"/>
      <c r="CQ934" s="4"/>
      <c r="CR934" s="4"/>
      <c r="CS934" s="4"/>
      <c r="CT934" s="6"/>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5"/>
      <c r="EJ934" s="5"/>
      <c r="EK934" s="5"/>
      <c r="EL934" s="5"/>
      <c r="EM934" s="5"/>
      <c r="EN934" s="5"/>
      <c r="EO934" s="5"/>
      <c r="EP934" s="5"/>
      <c r="EQ934" s="5"/>
      <c r="ER934" s="5"/>
      <c r="ES934" s="4"/>
      <c r="ET934" s="5"/>
      <c r="EU934" s="5"/>
      <c r="EV934" s="5"/>
      <c r="EW934" s="4"/>
    </row>
    <row r="935" spans="2:153" ht="17.25" customHeight="1" x14ac:dyDescent="0.25">
      <c r="B935" s="9"/>
      <c r="C935" s="8"/>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7"/>
      <c r="BD935" s="7"/>
      <c r="BE935" s="7"/>
      <c r="BF935" s="7"/>
      <c r="BG935" s="7"/>
      <c r="BH935" s="7"/>
      <c r="BI935" s="7"/>
      <c r="BJ935" s="6"/>
      <c r="BK935" s="6"/>
      <c r="BL935" s="6"/>
      <c r="BM935" s="6"/>
      <c r="BN935" s="6"/>
      <c r="BO935" s="6"/>
      <c r="BP935" s="6"/>
      <c r="BQ935" s="6"/>
      <c r="BR935" s="6"/>
      <c r="BS935" s="6"/>
      <c r="BT935" s="6"/>
      <c r="BU935" s="6"/>
      <c r="BV935" s="6"/>
      <c r="BW935" s="6"/>
      <c r="BX935" s="6"/>
      <c r="BY935" s="7"/>
      <c r="BZ935" s="7"/>
      <c r="CA935" s="7"/>
      <c r="CB935" s="7"/>
      <c r="CC935" s="7"/>
      <c r="CD935" s="7"/>
      <c r="CE935" s="7"/>
      <c r="CF935" s="7"/>
      <c r="CG935" s="7"/>
      <c r="CH935" s="7"/>
      <c r="CI935" s="7"/>
      <c r="CJ935" s="7"/>
      <c r="CK935" s="6"/>
      <c r="CL935" s="6"/>
      <c r="CM935" s="4"/>
      <c r="CN935" s="4"/>
      <c r="CO935" s="4"/>
      <c r="CP935" s="4"/>
      <c r="CQ935" s="4"/>
      <c r="CR935" s="4"/>
      <c r="CS935" s="4"/>
      <c r="CT935" s="6"/>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5"/>
      <c r="EJ935" s="5"/>
      <c r="EK935" s="5"/>
      <c r="EL935" s="5"/>
      <c r="EM935" s="5"/>
      <c r="EN935" s="5"/>
      <c r="EO935" s="5"/>
      <c r="EP935" s="5"/>
      <c r="EQ935" s="5"/>
      <c r="ER935" s="5"/>
      <c r="ES935" s="4"/>
      <c r="ET935" s="5"/>
      <c r="EU935" s="5"/>
      <c r="EV935" s="5"/>
      <c r="EW935" s="4"/>
    </row>
    <row r="936" spans="2:153" ht="17.25" customHeight="1" x14ac:dyDescent="0.25">
      <c r="B936" s="9"/>
      <c r="C936" s="8"/>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7"/>
      <c r="BD936" s="7"/>
      <c r="BE936" s="7"/>
      <c r="BF936" s="7"/>
      <c r="BG936" s="7"/>
      <c r="BH936" s="7"/>
      <c r="BI936" s="7"/>
      <c r="BJ936" s="6"/>
      <c r="BK936" s="6"/>
      <c r="BL936" s="6"/>
      <c r="BM936" s="6"/>
      <c r="BN936" s="6"/>
      <c r="BO936" s="6"/>
      <c r="BP936" s="6"/>
      <c r="BQ936" s="6"/>
      <c r="BR936" s="6"/>
      <c r="BS936" s="6"/>
      <c r="BT936" s="6"/>
      <c r="BU936" s="6"/>
      <c r="BV936" s="6"/>
      <c r="BW936" s="6"/>
      <c r="BX936" s="6"/>
      <c r="BY936" s="7"/>
      <c r="BZ936" s="7"/>
      <c r="CA936" s="7"/>
      <c r="CB936" s="7"/>
      <c r="CC936" s="7"/>
      <c r="CD936" s="7"/>
      <c r="CE936" s="7"/>
      <c r="CF936" s="7"/>
      <c r="CG936" s="7"/>
      <c r="CH936" s="7"/>
      <c r="CI936" s="7"/>
      <c r="CJ936" s="7"/>
      <c r="CK936" s="6"/>
      <c r="CL936" s="6"/>
      <c r="CM936" s="4"/>
      <c r="CN936" s="4"/>
      <c r="CO936" s="4"/>
      <c r="CP936" s="4"/>
      <c r="CQ936" s="4"/>
      <c r="CR936" s="4"/>
      <c r="CS936" s="4"/>
      <c r="CT936" s="6"/>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5"/>
      <c r="EJ936" s="5"/>
      <c r="EK936" s="5"/>
      <c r="EL936" s="5"/>
      <c r="EM936" s="5"/>
      <c r="EN936" s="5"/>
      <c r="EO936" s="5"/>
      <c r="EP936" s="5"/>
      <c r="EQ936" s="5"/>
      <c r="ER936" s="5"/>
      <c r="ES936" s="4"/>
      <c r="ET936" s="5"/>
      <c r="EU936" s="5"/>
      <c r="EV936" s="5"/>
      <c r="EW936" s="4"/>
    </row>
    <row r="937" spans="2:153" ht="17.25" customHeight="1" x14ac:dyDescent="0.25">
      <c r="B937" s="9"/>
      <c r="C937" s="8"/>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7"/>
      <c r="BD937" s="7"/>
      <c r="BE937" s="7"/>
      <c r="BF937" s="7"/>
      <c r="BG937" s="7"/>
      <c r="BH937" s="7"/>
      <c r="BI937" s="7"/>
      <c r="BJ937" s="6"/>
      <c r="BK937" s="6"/>
      <c r="BL937" s="6"/>
      <c r="BM937" s="6"/>
      <c r="BN937" s="6"/>
      <c r="BO937" s="6"/>
      <c r="BP937" s="6"/>
      <c r="BQ937" s="6"/>
      <c r="BR937" s="6"/>
      <c r="BS937" s="6"/>
      <c r="BT937" s="6"/>
      <c r="BU937" s="6"/>
      <c r="BV937" s="6"/>
      <c r="BW937" s="6"/>
      <c r="BX937" s="6"/>
      <c r="BY937" s="7"/>
      <c r="BZ937" s="7"/>
      <c r="CA937" s="7"/>
      <c r="CB937" s="7"/>
      <c r="CC937" s="7"/>
      <c r="CD937" s="7"/>
      <c r="CE937" s="7"/>
      <c r="CF937" s="7"/>
      <c r="CG937" s="7"/>
      <c r="CH937" s="7"/>
      <c r="CI937" s="7"/>
      <c r="CJ937" s="7"/>
      <c r="CK937" s="6"/>
      <c r="CL937" s="6"/>
      <c r="CM937" s="4"/>
      <c r="CN937" s="4"/>
      <c r="CO937" s="4"/>
      <c r="CP937" s="4"/>
      <c r="CQ937" s="4"/>
      <c r="CR937" s="4"/>
      <c r="CS937" s="4"/>
      <c r="CT937" s="6"/>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5"/>
      <c r="EJ937" s="5"/>
      <c r="EK937" s="5"/>
      <c r="EL937" s="5"/>
      <c r="EM937" s="5"/>
      <c r="EN937" s="5"/>
      <c r="EO937" s="5"/>
      <c r="EP937" s="5"/>
      <c r="EQ937" s="5"/>
      <c r="ER937" s="5"/>
      <c r="ES937" s="4"/>
      <c r="ET937" s="5"/>
      <c r="EU937" s="5"/>
      <c r="EV937" s="5"/>
      <c r="EW937" s="4"/>
    </row>
    <row r="938" spans="2:153" ht="17.25" customHeight="1" x14ac:dyDescent="0.25">
      <c r="B938" s="9"/>
      <c r="C938" s="8"/>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7"/>
      <c r="BD938" s="7"/>
      <c r="BE938" s="7"/>
      <c r="BF938" s="7"/>
      <c r="BG938" s="7"/>
      <c r="BH938" s="7"/>
      <c r="BI938" s="7"/>
      <c r="BJ938" s="6"/>
      <c r="BK938" s="6"/>
      <c r="BL938" s="6"/>
      <c r="BM938" s="6"/>
      <c r="BN938" s="6"/>
      <c r="BO938" s="6"/>
      <c r="BP938" s="6"/>
      <c r="BQ938" s="6"/>
      <c r="BR938" s="6"/>
      <c r="BS938" s="6"/>
      <c r="BT938" s="6"/>
      <c r="BU938" s="6"/>
      <c r="BV938" s="6"/>
      <c r="BW938" s="6"/>
      <c r="BX938" s="6"/>
      <c r="BY938" s="7"/>
      <c r="BZ938" s="7"/>
      <c r="CA938" s="7"/>
      <c r="CB938" s="7"/>
      <c r="CC938" s="7"/>
      <c r="CD938" s="7"/>
      <c r="CE938" s="7"/>
      <c r="CF938" s="7"/>
      <c r="CG938" s="7"/>
      <c r="CH938" s="7"/>
      <c r="CI938" s="7"/>
      <c r="CJ938" s="7"/>
      <c r="CK938" s="6"/>
      <c r="CL938" s="6"/>
      <c r="CM938" s="4"/>
      <c r="CN938" s="4"/>
      <c r="CO938" s="4"/>
      <c r="CP938" s="4"/>
      <c r="CQ938" s="4"/>
      <c r="CR938" s="4"/>
      <c r="CS938" s="4"/>
      <c r="CT938" s="6"/>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5"/>
      <c r="EJ938" s="5"/>
      <c r="EK938" s="5"/>
      <c r="EL938" s="5"/>
      <c r="EM938" s="5"/>
      <c r="EN938" s="5"/>
      <c r="EO938" s="5"/>
      <c r="EP938" s="5"/>
      <c r="EQ938" s="5"/>
      <c r="ER938" s="5"/>
      <c r="ES938" s="4"/>
      <c r="ET938" s="5"/>
      <c r="EU938" s="5"/>
      <c r="EV938" s="5"/>
      <c r="EW938" s="4"/>
    </row>
    <row r="939" spans="2:153" ht="17.25" customHeight="1" x14ac:dyDescent="0.25">
      <c r="B939" s="9"/>
      <c r="C939" s="8"/>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7"/>
      <c r="BD939" s="7"/>
      <c r="BE939" s="7"/>
      <c r="BF939" s="7"/>
      <c r="BG939" s="7"/>
      <c r="BH939" s="7"/>
      <c r="BI939" s="7"/>
      <c r="BJ939" s="6"/>
      <c r="BK939" s="6"/>
      <c r="BL939" s="6"/>
      <c r="BM939" s="6"/>
      <c r="BN939" s="6"/>
      <c r="BO939" s="6"/>
      <c r="BP939" s="6"/>
      <c r="BQ939" s="6"/>
      <c r="BR939" s="6"/>
      <c r="BS939" s="6"/>
      <c r="BT939" s="6"/>
      <c r="BU939" s="6"/>
      <c r="BV939" s="6"/>
      <c r="BW939" s="6"/>
      <c r="BX939" s="6"/>
      <c r="BY939" s="7"/>
      <c r="BZ939" s="7"/>
      <c r="CA939" s="7"/>
      <c r="CB939" s="7"/>
      <c r="CC939" s="7"/>
      <c r="CD939" s="7"/>
      <c r="CE939" s="7"/>
      <c r="CF939" s="7"/>
      <c r="CG939" s="7"/>
      <c r="CH939" s="7"/>
      <c r="CI939" s="7"/>
      <c r="CJ939" s="7"/>
      <c r="CK939" s="6"/>
      <c r="CL939" s="6"/>
      <c r="CM939" s="4"/>
      <c r="CN939" s="4"/>
      <c r="CO939" s="4"/>
      <c r="CP939" s="4"/>
      <c r="CQ939" s="4"/>
      <c r="CR939" s="4"/>
      <c r="CS939" s="4"/>
      <c r="CT939" s="6"/>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5"/>
      <c r="EJ939" s="5"/>
      <c r="EK939" s="5"/>
      <c r="EL939" s="5"/>
      <c r="EM939" s="5"/>
      <c r="EN939" s="5"/>
      <c r="EO939" s="5"/>
      <c r="EP939" s="5"/>
      <c r="EQ939" s="5"/>
      <c r="ER939" s="5"/>
      <c r="ES939" s="4"/>
      <c r="ET939" s="5"/>
      <c r="EU939" s="5"/>
      <c r="EV939" s="5"/>
      <c r="EW939" s="4"/>
    </row>
    <row r="940" spans="2:153" ht="17.25" customHeight="1" x14ac:dyDescent="0.25">
      <c r="B940" s="9"/>
      <c r="C940" s="8"/>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7"/>
      <c r="BD940" s="7"/>
      <c r="BE940" s="7"/>
      <c r="BF940" s="7"/>
      <c r="BG940" s="7"/>
      <c r="BH940" s="7"/>
      <c r="BI940" s="7"/>
      <c r="BJ940" s="6"/>
      <c r="BK940" s="6"/>
      <c r="BL940" s="6"/>
      <c r="BM940" s="6"/>
      <c r="BN940" s="6"/>
      <c r="BO940" s="6"/>
      <c r="BP940" s="6"/>
      <c r="BQ940" s="6"/>
      <c r="BR940" s="6"/>
      <c r="BS940" s="6"/>
      <c r="BT940" s="6"/>
      <c r="BU940" s="6"/>
      <c r="BV940" s="6"/>
      <c r="BW940" s="6"/>
      <c r="BX940" s="6"/>
      <c r="BY940" s="7"/>
      <c r="BZ940" s="7"/>
      <c r="CA940" s="7"/>
      <c r="CB940" s="7"/>
      <c r="CC940" s="7"/>
      <c r="CD940" s="7"/>
      <c r="CE940" s="7"/>
      <c r="CF940" s="7"/>
      <c r="CG940" s="7"/>
      <c r="CH940" s="7"/>
      <c r="CI940" s="7"/>
      <c r="CJ940" s="7"/>
      <c r="CK940" s="6"/>
      <c r="CL940" s="6"/>
      <c r="CM940" s="4"/>
      <c r="CN940" s="4"/>
      <c r="CO940" s="4"/>
      <c r="CP940" s="4"/>
      <c r="CQ940" s="4"/>
      <c r="CR940" s="4"/>
      <c r="CS940" s="4"/>
      <c r="CT940" s="6"/>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5"/>
      <c r="EJ940" s="5"/>
      <c r="EK940" s="5"/>
      <c r="EL940" s="5"/>
      <c r="EM940" s="5"/>
      <c r="EN940" s="5"/>
      <c r="EO940" s="5"/>
      <c r="EP940" s="5"/>
      <c r="EQ940" s="5"/>
      <c r="ER940" s="5"/>
      <c r="ES940" s="4"/>
      <c r="ET940" s="5"/>
      <c r="EU940" s="5"/>
      <c r="EV940" s="5"/>
      <c r="EW940" s="4"/>
    </row>
    <row r="941" spans="2:153" ht="17.25" customHeight="1" x14ac:dyDescent="0.25">
      <c r="B941" s="9"/>
      <c r="C941" s="8"/>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7"/>
      <c r="BD941" s="7"/>
      <c r="BE941" s="7"/>
      <c r="BF941" s="7"/>
      <c r="BG941" s="7"/>
      <c r="BH941" s="7"/>
      <c r="BI941" s="7"/>
      <c r="BJ941" s="6"/>
      <c r="BK941" s="6"/>
      <c r="BL941" s="6"/>
      <c r="BM941" s="6"/>
      <c r="BN941" s="6"/>
      <c r="BO941" s="6"/>
      <c r="BP941" s="6"/>
      <c r="BQ941" s="6"/>
      <c r="BR941" s="6"/>
      <c r="BS941" s="6"/>
      <c r="BT941" s="6"/>
      <c r="BU941" s="6"/>
      <c r="BV941" s="6"/>
      <c r="BW941" s="6"/>
      <c r="BX941" s="6"/>
      <c r="BY941" s="7"/>
      <c r="BZ941" s="7"/>
      <c r="CA941" s="7"/>
      <c r="CB941" s="7"/>
      <c r="CC941" s="7"/>
      <c r="CD941" s="7"/>
      <c r="CE941" s="7"/>
      <c r="CF941" s="7"/>
      <c r="CG941" s="7"/>
      <c r="CH941" s="7"/>
      <c r="CI941" s="7"/>
      <c r="CJ941" s="7"/>
      <c r="CK941" s="6"/>
      <c r="CL941" s="6"/>
      <c r="CM941" s="4"/>
      <c r="CN941" s="4"/>
      <c r="CO941" s="4"/>
      <c r="CP941" s="4"/>
      <c r="CQ941" s="4"/>
      <c r="CR941" s="4"/>
      <c r="CS941" s="4"/>
      <c r="CT941" s="6"/>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5"/>
      <c r="EJ941" s="5"/>
      <c r="EK941" s="5"/>
      <c r="EL941" s="5"/>
      <c r="EM941" s="5"/>
      <c r="EN941" s="5"/>
      <c r="EO941" s="5"/>
      <c r="EP941" s="5"/>
      <c r="EQ941" s="5"/>
      <c r="ER941" s="5"/>
      <c r="ES941" s="4"/>
      <c r="ET941" s="5"/>
      <c r="EU941" s="5"/>
      <c r="EV941" s="5"/>
      <c r="EW941" s="4"/>
    </row>
    <row r="942" spans="2:153" ht="17.25" customHeight="1" x14ac:dyDescent="0.25">
      <c r="B942" s="9"/>
      <c r="C942" s="8"/>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7"/>
      <c r="BD942" s="7"/>
      <c r="BE942" s="7"/>
      <c r="BF942" s="7"/>
      <c r="BG942" s="7"/>
      <c r="BH942" s="7"/>
      <c r="BI942" s="7"/>
      <c r="BJ942" s="6"/>
      <c r="BK942" s="6"/>
      <c r="BL942" s="6"/>
      <c r="BM942" s="6"/>
      <c r="BN942" s="6"/>
      <c r="BO942" s="6"/>
      <c r="BP942" s="6"/>
      <c r="BQ942" s="6"/>
      <c r="BR942" s="6"/>
      <c r="BS942" s="6"/>
      <c r="BT942" s="6"/>
      <c r="BU942" s="6"/>
      <c r="BV942" s="6"/>
      <c r="BW942" s="6"/>
      <c r="BX942" s="6"/>
      <c r="BY942" s="7"/>
      <c r="BZ942" s="7"/>
      <c r="CA942" s="7"/>
      <c r="CB942" s="7"/>
      <c r="CC942" s="7"/>
      <c r="CD942" s="7"/>
      <c r="CE942" s="7"/>
      <c r="CF942" s="7"/>
      <c r="CG942" s="7"/>
      <c r="CH942" s="7"/>
      <c r="CI942" s="7"/>
      <c r="CJ942" s="7"/>
      <c r="CK942" s="6"/>
      <c r="CL942" s="6"/>
      <c r="CM942" s="4"/>
      <c r="CN942" s="4"/>
      <c r="CO942" s="4"/>
      <c r="CP942" s="4"/>
      <c r="CQ942" s="4"/>
      <c r="CR942" s="4"/>
      <c r="CS942" s="4"/>
      <c r="CT942" s="6"/>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5"/>
      <c r="EJ942" s="5"/>
      <c r="EK942" s="5"/>
      <c r="EL942" s="5"/>
      <c r="EM942" s="5"/>
      <c r="EN942" s="5"/>
      <c r="EO942" s="5"/>
      <c r="EP942" s="5"/>
      <c r="EQ942" s="5"/>
      <c r="ER942" s="5"/>
      <c r="ES942" s="4"/>
      <c r="ET942" s="5"/>
      <c r="EU942" s="5"/>
      <c r="EV942" s="5"/>
      <c r="EW942" s="4"/>
    </row>
    <row r="943" spans="2:153" ht="17.25" customHeight="1" x14ac:dyDescent="0.25">
      <c r="B943" s="9"/>
      <c r="C943" s="8"/>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7"/>
      <c r="BD943" s="7"/>
      <c r="BE943" s="7"/>
      <c r="BF943" s="7"/>
      <c r="BG943" s="7"/>
      <c r="BH943" s="7"/>
      <c r="BI943" s="7"/>
      <c r="BJ943" s="6"/>
      <c r="BK943" s="6"/>
      <c r="BL943" s="6"/>
      <c r="BM943" s="6"/>
      <c r="BN943" s="6"/>
      <c r="BO943" s="6"/>
      <c r="BP943" s="6"/>
      <c r="BQ943" s="6"/>
      <c r="BR943" s="6"/>
      <c r="BS943" s="6"/>
      <c r="BT943" s="6"/>
      <c r="BU943" s="6"/>
      <c r="BV943" s="6"/>
      <c r="BW943" s="6"/>
      <c r="BX943" s="6"/>
      <c r="BY943" s="7"/>
      <c r="BZ943" s="7"/>
      <c r="CA943" s="7"/>
      <c r="CB943" s="7"/>
      <c r="CC943" s="7"/>
      <c r="CD943" s="7"/>
      <c r="CE943" s="7"/>
      <c r="CF943" s="7"/>
      <c r="CG943" s="7"/>
      <c r="CH943" s="7"/>
      <c r="CI943" s="7"/>
      <c r="CJ943" s="7"/>
      <c r="CK943" s="6"/>
      <c r="CL943" s="6"/>
      <c r="CM943" s="4"/>
      <c r="CN943" s="4"/>
      <c r="CO943" s="4"/>
      <c r="CP943" s="4"/>
      <c r="CQ943" s="4"/>
      <c r="CR943" s="4"/>
      <c r="CS943" s="4"/>
      <c r="CT943" s="6"/>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5"/>
      <c r="EJ943" s="5"/>
      <c r="EK943" s="5"/>
      <c r="EL943" s="5"/>
      <c r="EM943" s="5"/>
      <c r="EN943" s="5"/>
      <c r="EO943" s="5"/>
      <c r="EP943" s="5"/>
      <c r="EQ943" s="5"/>
      <c r="ER943" s="5"/>
      <c r="ES943" s="4"/>
      <c r="ET943" s="5"/>
      <c r="EU943" s="5"/>
      <c r="EV943" s="5"/>
      <c r="EW943" s="4"/>
    </row>
    <row r="944" spans="2:153" ht="17.25" customHeight="1" x14ac:dyDescent="0.25">
      <c r="B944" s="9"/>
      <c r="C944" s="8"/>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7"/>
      <c r="BD944" s="7"/>
      <c r="BE944" s="7"/>
      <c r="BF944" s="7"/>
      <c r="BG944" s="7"/>
      <c r="BH944" s="7"/>
      <c r="BI944" s="7"/>
      <c r="BJ944" s="6"/>
      <c r="BK944" s="6"/>
      <c r="BL944" s="6"/>
      <c r="BM944" s="6"/>
      <c r="BN944" s="6"/>
      <c r="BO944" s="6"/>
      <c r="BP944" s="6"/>
      <c r="BQ944" s="6"/>
      <c r="BR944" s="6"/>
      <c r="BS944" s="6"/>
      <c r="BT944" s="6"/>
      <c r="BU944" s="6"/>
      <c r="BV944" s="6"/>
      <c r="BW944" s="6"/>
      <c r="BX944" s="6"/>
      <c r="BY944" s="7"/>
      <c r="BZ944" s="7"/>
      <c r="CA944" s="7"/>
      <c r="CB944" s="7"/>
      <c r="CC944" s="7"/>
      <c r="CD944" s="7"/>
      <c r="CE944" s="7"/>
      <c r="CF944" s="7"/>
      <c r="CG944" s="7"/>
      <c r="CH944" s="7"/>
      <c r="CI944" s="7"/>
      <c r="CJ944" s="7"/>
      <c r="CK944" s="6"/>
      <c r="CL944" s="6"/>
      <c r="CM944" s="4"/>
      <c r="CN944" s="4"/>
      <c r="CO944" s="4"/>
      <c r="CP944" s="4"/>
      <c r="CQ944" s="4"/>
      <c r="CR944" s="4"/>
      <c r="CS944" s="4"/>
      <c r="CT944" s="6"/>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5"/>
      <c r="EJ944" s="5"/>
      <c r="EK944" s="5"/>
      <c r="EL944" s="5"/>
      <c r="EM944" s="5"/>
      <c r="EN944" s="5"/>
      <c r="EO944" s="5"/>
      <c r="EP944" s="5"/>
      <c r="EQ944" s="5"/>
      <c r="ER944" s="5"/>
      <c r="ES944" s="4"/>
      <c r="ET944" s="5"/>
      <c r="EU944" s="5"/>
      <c r="EV944" s="5"/>
      <c r="EW944" s="4"/>
    </row>
    <row r="945" spans="2:153" ht="17.25" customHeight="1" x14ac:dyDescent="0.25">
      <c r="B945" s="9"/>
      <c r="C945" s="8"/>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7"/>
      <c r="BD945" s="7"/>
      <c r="BE945" s="7"/>
      <c r="BF945" s="7"/>
      <c r="BG945" s="7"/>
      <c r="BH945" s="7"/>
      <c r="BI945" s="7"/>
      <c r="BJ945" s="6"/>
      <c r="BK945" s="6"/>
      <c r="BL945" s="6"/>
      <c r="BM945" s="6"/>
      <c r="BN945" s="6"/>
      <c r="BO945" s="6"/>
      <c r="BP945" s="6"/>
      <c r="BQ945" s="6"/>
      <c r="BR945" s="6"/>
      <c r="BS945" s="6"/>
      <c r="BT945" s="6"/>
      <c r="BU945" s="6"/>
      <c r="BV945" s="6"/>
      <c r="BW945" s="6"/>
      <c r="BX945" s="6"/>
      <c r="BY945" s="7"/>
      <c r="BZ945" s="7"/>
      <c r="CA945" s="7"/>
      <c r="CB945" s="7"/>
      <c r="CC945" s="7"/>
      <c r="CD945" s="7"/>
      <c r="CE945" s="7"/>
      <c r="CF945" s="7"/>
      <c r="CG945" s="7"/>
      <c r="CH945" s="7"/>
      <c r="CI945" s="7"/>
      <c r="CJ945" s="7"/>
      <c r="CK945" s="6"/>
      <c r="CL945" s="6"/>
      <c r="CM945" s="4"/>
      <c r="CN945" s="4"/>
      <c r="CO945" s="4"/>
      <c r="CP945" s="4"/>
      <c r="CQ945" s="4"/>
      <c r="CR945" s="4"/>
      <c r="CS945" s="4"/>
      <c r="CT945" s="6"/>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5"/>
      <c r="EJ945" s="5"/>
      <c r="EK945" s="5"/>
      <c r="EL945" s="5"/>
      <c r="EM945" s="5"/>
      <c r="EN945" s="5"/>
      <c r="EO945" s="5"/>
      <c r="EP945" s="5"/>
      <c r="EQ945" s="5"/>
      <c r="ER945" s="5"/>
      <c r="ES945" s="4"/>
      <c r="ET945" s="5"/>
      <c r="EU945" s="5"/>
      <c r="EV945" s="5"/>
      <c r="EW945" s="4"/>
    </row>
    <row r="946" spans="2:153" ht="17.25" customHeight="1" x14ac:dyDescent="0.25">
      <c r="B946" s="9"/>
      <c r="C946" s="8"/>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7"/>
      <c r="BD946" s="7"/>
      <c r="BE946" s="7"/>
      <c r="BF946" s="7"/>
      <c r="BG946" s="7"/>
      <c r="BH946" s="7"/>
      <c r="BI946" s="7"/>
      <c r="BJ946" s="6"/>
      <c r="BK946" s="6"/>
      <c r="BL946" s="6"/>
      <c r="BM946" s="6"/>
      <c r="BN946" s="6"/>
      <c r="BO946" s="6"/>
      <c r="BP946" s="6"/>
      <c r="BQ946" s="6"/>
      <c r="BR946" s="6"/>
      <c r="BS946" s="6"/>
      <c r="BT946" s="6"/>
      <c r="BU946" s="6"/>
      <c r="BV946" s="6"/>
      <c r="BW946" s="6"/>
      <c r="BX946" s="6"/>
      <c r="BY946" s="7"/>
      <c r="BZ946" s="7"/>
      <c r="CA946" s="7"/>
      <c r="CB946" s="7"/>
      <c r="CC946" s="7"/>
      <c r="CD946" s="7"/>
      <c r="CE946" s="7"/>
      <c r="CF946" s="7"/>
      <c r="CG946" s="7"/>
      <c r="CH946" s="7"/>
      <c r="CI946" s="7"/>
      <c r="CJ946" s="7"/>
      <c r="CK946" s="6"/>
      <c r="CL946" s="6"/>
      <c r="CM946" s="4"/>
      <c r="CN946" s="4"/>
      <c r="CO946" s="4"/>
      <c r="CP946" s="4"/>
      <c r="CQ946" s="4"/>
      <c r="CR946" s="4"/>
      <c r="CS946" s="4"/>
      <c r="CT946" s="6"/>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5"/>
      <c r="EJ946" s="5"/>
      <c r="EK946" s="5"/>
      <c r="EL946" s="5"/>
      <c r="EM946" s="5"/>
      <c r="EN946" s="5"/>
      <c r="EO946" s="5"/>
      <c r="EP946" s="5"/>
      <c r="EQ946" s="5"/>
      <c r="ER946" s="5"/>
      <c r="ES946" s="4"/>
      <c r="ET946" s="5"/>
      <c r="EU946" s="5"/>
      <c r="EV946" s="5"/>
      <c r="EW946" s="4"/>
    </row>
    <row r="947" spans="2:153" ht="17.25" customHeight="1" x14ac:dyDescent="0.25">
      <c r="B947" s="9"/>
      <c r="C947" s="8"/>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7"/>
      <c r="BD947" s="7"/>
      <c r="BE947" s="7"/>
      <c r="BF947" s="7"/>
      <c r="BG947" s="7"/>
      <c r="BH947" s="7"/>
      <c r="BI947" s="7"/>
      <c r="BJ947" s="6"/>
      <c r="BK947" s="6"/>
      <c r="BL947" s="6"/>
      <c r="BM947" s="6"/>
      <c r="BN947" s="6"/>
      <c r="BO947" s="6"/>
      <c r="BP947" s="6"/>
      <c r="BQ947" s="6"/>
      <c r="BR947" s="6"/>
      <c r="BS947" s="6"/>
      <c r="BT947" s="6"/>
      <c r="BU947" s="6"/>
      <c r="BV947" s="6"/>
      <c r="BW947" s="6"/>
      <c r="BX947" s="6"/>
      <c r="BY947" s="7"/>
      <c r="BZ947" s="7"/>
      <c r="CA947" s="7"/>
      <c r="CB947" s="7"/>
      <c r="CC947" s="7"/>
      <c r="CD947" s="7"/>
      <c r="CE947" s="7"/>
      <c r="CF947" s="7"/>
      <c r="CG947" s="7"/>
      <c r="CH947" s="7"/>
      <c r="CI947" s="7"/>
      <c r="CJ947" s="7"/>
      <c r="CK947" s="6"/>
      <c r="CL947" s="6"/>
      <c r="CM947" s="4"/>
      <c r="CN947" s="4"/>
      <c r="CO947" s="4"/>
      <c r="CP947" s="4"/>
      <c r="CQ947" s="4"/>
      <c r="CR947" s="4"/>
      <c r="CS947" s="4"/>
      <c r="CT947" s="6"/>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5"/>
      <c r="EJ947" s="5"/>
      <c r="EK947" s="5"/>
      <c r="EL947" s="5"/>
      <c r="EM947" s="5"/>
      <c r="EN947" s="5"/>
      <c r="EO947" s="5"/>
      <c r="EP947" s="5"/>
      <c r="EQ947" s="5"/>
      <c r="ER947" s="5"/>
      <c r="ES947" s="4"/>
      <c r="ET947" s="5"/>
      <c r="EU947" s="5"/>
      <c r="EV947" s="5"/>
      <c r="EW947" s="4"/>
    </row>
    <row r="948" spans="2:153" ht="17.25" customHeight="1" x14ac:dyDescent="0.25">
      <c r="B948" s="9"/>
      <c r="C948" s="8"/>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7"/>
      <c r="BD948" s="7"/>
      <c r="BE948" s="7"/>
      <c r="BF948" s="7"/>
      <c r="BG948" s="7"/>
      <c r="BH948" s="7"/>
      <c r="BI948" s="7"/>
      <c r="BJ948" s="6"/>
      <c r="BK948" s="6"/>
      <c r="BL948" s="6"/>
      <c r="BM948" s="6"/>
      <c r="BN948" s="6"/>
      <c r="BO948" s="6"/>
      <c r="BP948" s="6"/>
      <c r="BQ948" s="6"/>
      <c r="BR948" s="6"/>
      <c r="BS948" s="6"/>
      <c r="BT948" s="6"/>
      <c r="BU948" s="6"/>
      <c r="BV948" s="6"/>
      <c r="BW948" s="6"/>
      <c r="BX948" s="6"/>
      <c r="BY948" s="7"/>
      <c r="BZ948" s="7"/>
      <c r="CA948" s="7"/>
      <c r="CB948" s="7"/>
      <c r="CC948" s="7"/>
      <c r="CD948" s="7"/>
      <c r="CE948" s="7"/>
      <c r="CF948" s="7"/>
      <c r="CG948" s="7"/>
      <c r="CH948" s="7"/>
      <c r="CI948" s="7"/>
      <c r="CJ948" s="7"/>
      <c r="CK948" s="6"/>
      <c r="CL948" s="6"/>
      <c r="CM948" s="4"/>
      <c r="CN948" s="4"/>
      <c r="CO948" s="4"/>
      <c r="CP948" s="4"/>
      <c r="CQ948" s="4"/>
      <c r="CR948" s="4"/>
      <c r="CS948" s="4"/>
      <c r="CT948" s="6"/>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5"/>
      <c r="EJ948" s="5"/>
      <c r="EK948" s="5"/>
      <c r="EL948" s="5"/>
      <c r="EM948" s="5"/>
      <c r="EN948" s="5"/>
      <c r="EO948" s="5"/>
      <c r="EP948" s="5"/>
      <c r="EQ948" s="5"/>
      <c r="ER948" s="5"/>
      <c r="ES948" s="4"/>
      <c r="ET948" s="5"/>
      <c r="EU948" s="5"/>
      <c r="EV948" s="5"/>
      <c r="EW948" s="4"/>
    </row>
    <row r="949" spans="2:153" ht="17.25" customHeight="1" x14ac:dyDescent="0.25">
      <c r="B949" s="9"/>
      <c r="C949" s="8"/>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7"/>
      <c r="BD949" s="7"/>
      <c r="BE949" s="7"/>
      <c r="BF949" s="7"/>
      <c r="BG949" s="7"/>
      <c r="BH949" s="7"/>
      <c r="BI949" s="7"/>
      <c r="BJ949" s="6"/>
      <c r="BK949" s="6"/>
      <c r="BL949" s="6"/>
      <c r="BM949" s="6"/>
      <c r="BN949" s="6"/>
      <c r="BO949" s="6"/>
      <c r="BP949" s="6"/>
      <c r="BQ949" s="6"/>
      <c r="BR949" s="6"/>
      <c r="BS949" s="6"/>
      <c r="BT949" s="6"/>
      <c r="BU949" s="6"/>
      <c r="BV949" s="6"/>
      <c r="BW949" s="6"/>
      <c r="BX949" s="6"/>
      <c r="BY949" s="7"/>
      <c r="BZ949" s="7"/>
      <c r="CA949" s="7"/>
      <c r="CB949" s="7"/>
      <c r="CC949" s="7"/>
      <c r="CD949" s="7"/>
      <c r="CE949" s="7"/>
      <c r="CF949" s="7"/>
      <c r="CG949" s="7"/>
      <c r="CH949" s="7"/>
      <c r="CI949" s="7"/>
      <c r="CJ949" s="7"/>
      <c r="CK949" s="6"/>
      <c r="CL949" s="6"/>
      <c r="CM949" s="4"/>
      <c r="CN949" s="4"/>
      <c r="CO949" s="4"/>
      <c r="CP949" s="4"/>
      <c r="CQ949" s="4"/>
      <c r="CR949" s="4"/>
      <c r="CS949" s="4"/>
      <c r="CT949" s="6"/>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5"/>
      <c r="EJ949" s="5"/>
      <c r="EK949" s="5"/>
      <c r="EL949" s="5"/>
      <c r="EM949" s="5"/>
      <c r="EN949" s="5"/>
      <c r="EO949" s="5"/>
      <c r="EP949" s="5"/>
      <c r="EQ949" s="5"/>
      <c r="ER949" s="5"/>
      <c r="ES949" s="4"/>
      <c r="ET949" s="5"/>
      <c r="EU949" s="5"/>
      <c r="EV949" s="5"/>
      <c r="EW949" s="4"/>
    </row>
    <row r="950" spans="2:153" ht="17.25" customHeight="1" x14ac:dyDescent="0.25">
      <c r="B950" s="9"/>
      <c r="C950" s="8"/>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7"/>
      <c r="BD950" s="7"/>
      <c r="BE950" s="7"/>
      <c r="BF950" s="7"/>
      <c r="BG950" s="7"/>
      <c r="BH950" s="7"/>
      <c r="BI950" s="7"/>
      <c r="BJ950" s="6"/>
      <c r="BK950" s="6"/>
      <c r="BL950" s="6"/>
      <c r="BM950" s="6"/>
      <c r="BN950" s="6"/>
      <c r="BO950" s="6"/>
      <c r="BP950" s="6"/>
      <c r="BQ950" s="6"/>
      <c r="BR950" s="6"/>
      <c r="BS950" s="6"/>
      <c r="BT950" s="6"/>
      <c r="BU950" s="6"/>
      <c r="BV950" s="6"/>
      <c r="BW950" s="6"/>
      <c r="BX950" s="6"/>
      <c r="BY950" s="7"/>
      <c r="BZ950" s="7"/>
      <c r="CA950" s="7"/>
      <c r="CB950" s="7"/>
      <c r="CC950" s="7"/>
      <c r="CD950" s="7"/>
      <c r="CE950" s="7"/>
      <c r="CF950" s="7"/>
      <c r="CG950" s="7"/>
      <c r="CH950" s="7"/>
      <c r="CI950" s="7"/>
      <c r="CJ950" s="7"/>
      <c r="CK950" s="6"/>
      <c r="CL950" s="6"/>
      <c r="CM950" s="4"/>
      <c r="CN950" s="4"/>
      <c r="CO950" s="4"/>
      <c r="CP950" s="4"/>
      <c r="CQ950" s="4"/>
      <c r="CR950" s="4"/>
      <c r="CS950" s="4"/>
      <c r="CT950" s="6"/>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5"/>
      <c r="EJ950" s="5"/>
      <c r="EK950" s="5"/>
      <c r="EL950" s="5"/>
      <c r="EM950" s="5"/>
      <c r="EN950" s="5"/>
      <c r="EO950" s="5"/>
      <c r="EP950" s="5"/>
      <c r="EQ950" s="5"/>
      <c r="ER950" s="5"/>
      <c r="ES950" s="4"/>
      <c r="ET950" s="5"/>
      <c r="EU950" s="5"/>
      <c r="EV950" s="5"/>
      <c r="EW950" s="4"/>
    </row>
    <row r="951" spans="2:153" ht="17.25" customHeight="1" x14ac:dyDescent="0.25">
      <c r="B951" s="9"/>
      <c r="C951" s="8"/>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7"/>
      <c r="BD951" s="7"/>
      <c r="BE951" s="7"/>
      <c r="BF951" s="7"/>
      <c r="BG951" s="7"/>
      <c r="BH951" s="7"/>
      <c r="BI951" s="7"/>
      <c r="BJ951" s="6"/>
      <c r="BK951" s="6"/>
      <c r="BL951" s="6"/>
      <c r="BM951" s="6"/>
      <c r="BN951" s="6"/>
      <c r="BO951" s="6"/>
      <c r="BP951" s="6"/>
      <c r="BQ951" s="6"/>
      <c r="BR951" s="6"/>
      <c r="BS951" s="6"/>
      <c r="BT951" s="6"/>
      <c r="BU951" s="6"/>
      <c r="BV951" s="6"/>
      <c r="BW951" s="6"/>
      <c r="BX951" s="6"/>
      <c r="BY951" s="7"/>
      <c r="BZ951" s="7"/>
      <c r="CA951" s="7"/>
      <c r="CB951" s="7"/>
      <c r="CC951" s="7"/>
      <c r="CD951" s="7"/>
      <c r="CE951" s="7"/>
      <c r="CF951" s="7"/>
      <c r="CG951" s="7"/>
      <c r="CH951" s="7"/>
      <c r="CI951" s="7"/>
      <c r="CJ951" s="7"/>
      <c r="CK951" s="6"/>
      <c r="CL951" s="6"/>
      <c r="CM951" s="4"/>
      <c r="CN951" s="4"/>
      <c r="CO951" s="4"/>
      <c r="CP951" s="4"/>
      <c r="CQ951" s="4"/>
      <c r="CR951" s="4"/>
      <c r="CS951" s="4"/>
      <c r="CT951" s="6"/>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5"/>
      <c r="EJ951" s="5"/>
      <c r="EK951" s="5"/>
      <c r="EL951" s="5"/>
      <c r="EM951" s="5"/>
      <c r="EN951" s="5"/>
      <c r="EO951" s="5"/>
      <c r="EP951" s="5"/>
      <c r="EQ951" s="5"/>
      <c r="ER951" s="5"/>
      <c r="ES951" s="4"/>
      <c r="ET951" s="5"/>
      <c r="EU951" s="5"/>
      <c r="EV951" s="5"/>
      <c r="EW951" s="4"/>
    </row>
    <row r="952" spans="2:153" ht="17.25" customHeight="1" x14ac:dyDescent="0.25">
      <c r="B952" s="9"/>
      <c r="C952" s="8"/>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7"/>
      <c r="BD952" s="7"/>
      <c r="BE952" s="7"/>
      <c r="BF952" s="7"/>
      <c r="BG952" s="7"/>
      <c r="BH952" s="7"/>
      <c r="BI952" s="7"/>
      <c r="BJ952" s="6"/>
      <c r="BK952" s="6"/>
      <c r="BL952" s="6"/>
      <c r="BM952" s="6"/>
      <c r="BN952" s="6"/>
      <c r="BO952" s="6"/>
      <c r="BP952" s="6"/>
      <c r="BQ952" s="6"/>
      <c r="BR952" s="6"/>
      <c r="BS952" s="6"/>
      <c r="BT952" s="6"/>
      <c r="BU952" s="6"/>
      <c r="BV952" s="6"/>
      <c r="BW952" s="6"/>
      <c r="BX952" s="6"/>
      <c r="BY952" s="7"/>
      <c r="BZ952" s="7"/>
      <c r="CA952" s="7"/>
      <c r="CB952" s="7"/>
      <c r="CC952" s="7"/>
      <c r="CD952" s="7"/>
      <c r="CE952" s="7"/>
      <c r="CF952" s="7"/>
      <c r="CG952" s="7"/>
      <c r="CH952" s="7"/>
      <c r="CI952" s="7"/>
      <c r="CJ952" s="7"/>
      <c r="CK952" s="6"/>
      <c r="CL952" s="6"/>
      <c r="CM952" s="4"/>
      <c r="CN952" s="4"/>
      <c r="CO952" s="4"/>
      <c r="CP952" s="4"/>
      <c r="CQ952" s="4"/>
      <c r="CR952" s="4"/>
      <c r="CS952" s="4"/>
      <c r="CT952" s="6"/>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5"/>
      <c r="EJ952" s="5"/>
      <c r="EK952" s="5"/>
      <c r="EL952" s="5"/>
      <c r="EM952" s="5"/>
      <c r="EN952" s="5"/>
      <c r="EO952" s="5"/>
      <c r="EP952" s="5"/>
      <c r="EQ952" s="5"/>
      <c r="ER952" s="5"/>
      <c r="ES952" s="4"/>
      <c r="ET952" s="5"/>
      <c r="EU952" s="5"/>
      <c r="EV952" s="5"/>
      <c r="EW952" s="4"/>
    </row>
    <row r="953" spans="2:153" ht="17.25" customHeight="1" x14ac:dyDescent="0.25">
      <c r="B953" s="9"/>
      <c r="C953" s="8"/>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7"/>
      <c r="BD953" s="7"/>
      <c r="BE953" s="7"/>
      <c r="BF953" s="7"/>
      <c r="BG953" s="7"/>
      <c r="BH953" s="7"/>
      <c r="BI953" s="7"/>
      <c r="BJ953" s="6"/>
      <c r="BK953" s="6"/>
      <c r="BL953" s="6"/>
      <c r="BM953" s="6"/>
      <c r="BN953" s="6"/>
      <c r="BO953" s="6"/>
      <c r="BP953" s="6"/>
      <c r="BQ953" s="6"/>
      <c r="BR953" s="6"/>
      <c r="BS953" s="6"/>
      <c r="BT953" s="6"/>
      <c r="BU953" s="6"/>
      <c r="BV953" s="6"/>
      <c r="BW953" s="6"/>
      <c r="BX953" s="6"/>
      <c r="BY953" s="7"/>
      <c r="BZ953" s="7"/>
      <c r="CA953" s="7"/>
      <c r="CB953" s="7"/>
      <c r="CC953" s="7"/>
      <c r="CD953" s="7"/>
      <c r="CE953" s="7"/>
      <c r="CF953" s="7"/>
      <c r="CG953" s="7"/>
      <c r="CH953" s="7"/>
      <c r="CI953" s="7"/>
      <c r="CJ953" s="7"/>
      <c r="CK953" s="6"/>
      <c r="CL953" s="6"/>
      <c r="CM953" s="4"/>
      <c r="CN953" s="4"/>
      <c r="CO953" s="4"/>
      <c r="CP953" s="4"/>
      <c r="CQ953" s="4"/>
      <c r="CR953" s="4"/>
      <c r="CS953" s="4"/>
      <c r="CT953" s="6"/>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5"/>
      <c r="EJ953" s="5"/>
      <c r="EK953" s="5"/>
      <c r="EL953" s="5"/>
      <c r="EM953" s="5"/>
      <c r="EN953" s="5"/>
      <c r="EO953" s="5"/>
      <c r="EP953" s="5"/>
      <c r="EQ953" s="5"/>
      <c r="ER953" s="5"/>
      <c r="ES953" s="4"/>
      <c r="ET953" s="5"/>
      <c r="EU953" s="5"/>
      <c r="EV953" s="5"/>
      <c r="EW953" s="4"/>
    </row>
    <row r="954" spans="2:153" ht="17.25" customHeight="1" x14ac:dyDescent="0.25">
      <c r="B954" s="9"/>
      <c r="C954" s="8"/>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7"/>
      <c r="BD954" s="7"/>
      <c r="BE954" s="7"/>
      <c r="BF954" s="7"/>
      <c r="BG954" s="7"/>
      <c r="BH954" s="7"/>
      <c r="BI954" s="7"/>
      <c r="BJ954" s="6"/>
      <c r="BK954" s="6"/>
      <c r="BL954" s="6"/>
      <c r="BM954" s="6"/>
      <c r="BN954" s="6"/>
      <c r="BO954" s="6"/>
      <c r="BP954" s="6"/>
      <c r="BQ954" s="6"/>
      <c r="BR954" s="6"/>
      <c r="BS954" s="6"/>
      <c r="BT954" s="6"/>
      <c r="BU954" s="6"/>
      <c r="BV954" s="6"/>
      <c r="BW954" s="6"/>
      <c r="BX954" s="6"/>
      <c r="BY954" s="7"/>
      <c r="BZ954" s="7"/>
      <c r="CA954" s="7"/>
      <c r="CB954" s="7"/>
      <c r="CC954" s="7"/>
      <c r="CD954" s="7"/>
      <c r="CE954" s="7"/>
      <c r="CF954" s="7"/>
      <c r="CG954" s="7"/>
      <c r="CH954" s="7"/>
      <c r="CI954" s="7"/>
      <c r="CJ954" s="7"/>
      <c r="CK954" s="6"/>
      <c r="CL954" s="6"/>
      <c r="CM954" s="4"/>
      <c r="CN954" s="4"/>
      <c r="CO954" s="4"/>
      <c r="CP954" s="4"/>
      <c r="CQ954" s="4"/>
      <c r="CR954" s="4"/>
      <c r="CS954" s="4"/>
      <c r="CT954" s="6"/>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5"/>
      <c r="EJ954" s="5"/>
      <c r="EK954" s="5"/>
      <c r="EL954" s="5"/>
      <c r="EM954" s="5"/>
      <c r="EN954" s="5"/>
      <c r="EO954" s="5"/>
      <c r="EP954" s="5"/>
      <c r="EQ954" s="5"/>
      <c r="ER954" s="5"/>
      <c r="ES954" s="4"/>
      <c r="ET954" s="5"/>
      <c r="EU954" s="5"/>
      <c r="EV954" s="5"/>
      <c r="EW954" s="4"/>
    </row>
    <row r="955" spans="2:153" ht="17.25" customHeight="1" x14ac:dyDescent="0.25">
      <c r="B955" s="9"/>
      <c r="C955" s="8"/>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7"/>
      <c r="BD955" s="7"/>
      <c r="BE955" s="7"/>
      <c r="BF955" s="7"/>
      <c r="BG955" s="7"/>
      <c r="BH955" s="7"/>
      <c r="BI955" s="7"/>
      <c r="BJ955" s="6"/>
      <c r="BK955" s="6"/>
      <c r="BL955" s="6"/>
      <c r="BM955" s="6"/>
      <c r="BN955" s="6"/>
      <c r="BO955" s="6"/>
      <c r="BP955" s="6"/>
      <c r="BQ955" s="6"/>
      <c r="BR955" s="6"/>
      <c r="BS955" s="6"/>
      <c r="BT955" s="6"/>
      <c r="BU955" s="6"/>
      <c r="BV955" s="6"/>
      <c r="BW955" s="6"/>
      <c r="BX955" s="6"/>
      <c r="BY955" s="7"/>
      <c r="BZ955" s="7"/>
      <c r="CA955" s="7"/>
      <c r="CB955" s="7"/>
      <c r="CC955" s="7"/>
      <c r="CD955" s="7"/>
      <c r="CE955" s="7"/>
      <c r="CF955" s="7"/>
      <c r="CG955" s="7"/>
      <c r="CH955" s="7"/>
      <c r="CI955" s="7"/>
      <c r="CJ955" s="7"/>
      <c r="CK955" s="6"/>
      <c r="CL955" s="6"/>
      <c r="CM955" s="4"/>
      <c r="CN955" s="4"/>
      <c r="CO955" s="4"/>
      <c r="CP955" s="4"/>
      <c r="CQ955" s="4"/>
      <c r="CR955" s="4"/>
      <c r="CS955" s="4"/>
      <c r="CT955" s="6"/>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5"/>
      <c r="EJ955" s="5"/>
      <c r="EK955" s="5"/>
      <c r="EL955" s="5"/>
      <c r="EM955" s="5"/>
      <c r="EN955" s="5"/>
      <c r="EO955" s="5"/>
      <c r="EP955" s="5"/>
      <c r="EQ955" s="5"/>
      <c r="ER955" s="5"/>
      <c r="ES955" s="4"/>
      <c r="ET955" s="5"/>
      <c r="EU955" s="5"/>
      <c r="EV955" s="5"/>
      <c r="EW955" s="4"/>
    </row>
    <row r="956" spans="2:153" ht="17.25" customHeight="1" x14ac:dyDescent="0.25">
      <c r="B956" s="9"/>
      <c r="C956" s="8"/>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7"/>
      <c r="BD956" s="7"/>
      <c r="BE956" s="7"/>
      <c r="BF956" s="7"/>
      <c r="BG956" s="7"/>
      <c r="BH956" s="7"/>
      <c r="BI956" s="7"/>
      <c r="BJ956" s="6"/>
      <c r="BK956" s="6"/>
      <c r="BL956" s="6"/>
      <c r="BM956" s="6"/>
      <c r="BN956" s="6"/>
      <c r="BO956" s="6"/>
      <c r="BP956" s="6"/>
      <c r="BQ956" s="6"/>
      <c r="BR956" s="6"/>
      <c r="BS956" s="6"/>
      <c r="BT956" s="6"/>
      <c r="BU956" s="6"/>
      <c r="BV956" s="6"/>
      <c r="BW956" s="6"/>
      <c r="BX956" s="6"/>
      <c r="BY956" s="7"/>
      <c r="BZ956" s="7"/>
      <c r="CA956" s="7"/>
      <c r="CB956" s="7"/>
      <c r="CC956" s="7"/>
      <c r="CD956" s="7"/>
      <c r="CE956" s="7"/>
      <c r="CF956" s="7"/>
      <c r="CG956" s="7"/>
      <c r="CH956" s="7"/>
      <c r="CI956" s="7"/>
      <c r="CJ956" s="7"/>
      <c r="CK956" s="6"/>
      <c r="CL956" s="6"/>
      <c r="CM956" s="4"/>
      <c r="CN956" s="4"/>
      <c r="CO956" s="4"/>
      <c r="CP956" s="4"/>
      <c r="CQ956" s="4"/>
      <c r="CR956" s="4"/>
      <c r="CS956" s="4"/>
      <c r="CT956" s="6"/>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5"/>
      <c r="EJ956" s="5"/>
      <c r="EK956" s="5"/>
      <c r="EL956" s="5"/>
      <c r="EM956" s="5"/>
      <c r="EN956" s="5"/>
      <c r="EO956" s="5"/>
      <c r="EP956" s="5"/>
      <c r="EQ956" s="5"/>
      <c r="ER956" s="5"/>
      <c r="ES956" s="4"/>
      <c r="ET956" s="5"/>
      <c r="EU956" s="5"/>
      <c r="EV956" s="5"/>
      <c r="EW956" s="4"/>
    </row>
    <row r="957" spans="2:153" ht="17.25" customHeight="1" x14ac:dyDescent="0.25">
      <c r="B957" s="9"/>
      <c r="C957" s="8"/>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7"/>
      <c r="BD957" s="7"/>
      <c r="BE957" s="7"/>
      <c r="BF957" s="7"/>
      <c r="BG957" s="7"/>
      <c r="BH957" s="7"/>
      <c r="BI957" s="7"/>
      <c r="BJ957" s="6"/>
      <c r="BK957" s="6"/>
      <c r="BL957" s="6"/>
      <c r="BM957" s="6"/>
      <c r="BN957" s="6"/>
      <c r="BO957" s="6"/>
      <c r="BP957" s="6"/>
      <c r="BQ957" s="6"/>
      <c r="BR957" s="6"/>
      <c r="BS957" s="6"/>
      <c r="BT957" s="6"/>
      <c r="BU957" s="6"/>
      <c r="BV957" s="6"/>
      <c r="BW957" s="6"/>
      <c r="BX957" s="6"/>
      <c r="BY957" s="7"/>
      <c r="BZ957" s="7"/>
      <c r="CA957" s="7"/>
      <c r="CB957" s="7"/>
      <c r="CC957" s="7"/>
      <c r="CD957" s="7"/>
      <c r="CE957" s="7"/>
      <c r="CF957" s="7"/>
      <c r="CG957" s="7"/>
      <c r="CH957" s="7"/>
      <c r="CI957" s="7"/>
      <c r="CJ957" s="7"/>
      <c r="CK957" s="6"/>
      <c r="CL957" s="6"/>
      <c r="CM957" s="4"/>
      <c r="CN957" s="4"/>
      <c r="CO957" s="4"/>
      <c r="CP957" s="4"/>
      <c r="CQ957" s="4"/>
      <c r="CR957" s="4"/>
      <c r="CS957" s="4"/>
      <c r="CT957" s="6"/>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5"/>
      <c r="EJ957" s="5"/>
      <c r="EK957" s="5"/>
      <c r="EL957" s="5"/>
      <c r="EM957" s="5"/>
      <c r="EN957" s="5"/>
      <c r="EO957" s="5"/>
      <c r="EP957" s="5"/>
      <c r="EQ957" s="5"/>
      <c r="ER957" s="5"/>
      <c r="ES957" s="4"/>
      <c r="ET957" s="5"/>
      <c r="EU957" s="5"/>
      <c r="EV957" s="5"/>
      <c r="EW957" s="4"/>
    </row>
    <row r="958" spans="2:153" ht="17.25" customHeight="1" x14ac:dyDescent="0.25">
      <c r="B958" s="9"/>
      <c r="C958" s="8"/>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7"/>
      <c r="BD958" s="7"/>
      <c r="BE958" s="7"/>
      <c r="BF958" s="7"/>
      <c r="BG958" s="7"/>
      <c r="BH958" s="7"/>
      <c r="BI958" s="7"/>
      <c r="BJ958" s="6"/>
      <c r="BK958" s="6"/>
      <c r="BL958" s="6"/>
      <c r="BM958" s="6"/>
      <c r="BN958" s="6"/>
      <c r="BO958" s="6"/>
      <c r="BP958" s="6"/>
      <c r="BQ958" s="6"/>
      <c r="BR958" s="6"/>
      <c r="BS958" s="6"/>
      <c r="BT958" s="6"/>
      <c r="BU958" s="6"/>
      <c r="BV958" s="6"/>
      <c r="BW958" s="6"/>
      <c r="BX958" s="6"/>
      <c r="BY958" s="7"/>
      <c r="BZ958" s="7"/>
      <c r="CA958" s="7"/>
      <c r="CB958" s="7"/>
      <c r="CC958" s="7"/>
      <c r="CD958" s="7"/>
      <c r="CE958" s="7"/>
      <c r="CF958" s="7"/>
      <c r="CG958" s="7"/>
      <c r="CH958" s="7"/>
      <c r="CI958" s="7"/>
      <c r="CJ958" s="7"/>
      <c r="CK958" s="6"/>
      <c r="CL958" s="6"/>
      <c r="CM958" s="4"/>
      <c r="CN958" s="4"/>
      <c r="CO958" s="4"/>
      <c r="CP958" s="4"/>
      <c r="CQ958" s="4"/>
      <c r="CR958" s="4"/>
      <c r="CS958" s="4"/>
      <c r="CT958" s="6"/>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5"/>
      <c r="EJ958" s="5"/>
      <c r="EK958" s="5"/>
      <c r="EL958" s="5"/>
      <c r="EM958" s="5"/>
      <c r="EN958" s="5"/>
      <c r="EO958" s="5"/>
      <c r="EP958" s="5"/>
      <c r="EQ958" s="5"/>
      <c r="ER958" s="5"/>
      <c r="ES958" s="4"/>
      <c r="ET958" s="5"/>
      <c r="EU958" s="5"/>
      <c r="EV958" s="5"/>
      <c r="EW958" s="4"/>
    </row>
    <row r="959" spans="2:153" ht="17.25" customHeight="1" x14ac:dyDescent="0.25">
      <c r="B959" s="9"/>
      <c r="C959" s="8"/>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7"/>
      <c r="BD959" s="7"/>
      <c r="BE959" s="7"/>
      <c r="BF959" s="7"/>
      <c r="BG959" s="7"/>
      <c r="BH959" s="7"/>
      <c r="BI959" s="7"/>
      <c r="BJ959" s="6"/>
      <c r="BK959" s="6"/>
      <c r="BL959" s="6"/>
      <c r="BM959" s="6"/>
      <c r="BN959" s="6"/>
      <c r="BO959" s="6"/>
      <c r="BP959" s="6"/>
      <c r="BQ959" s="6"/>
      <c r="BR959" s="6"/>
      <c r="BS959" s="6"/>
      <c r="BT959" s="6"/>
      <c r="BU959" s="6"/>
      <c r="BV959" s="6"/>
      <c r="BW959" s="6"/>
      <c r="BX959" s="6"/>
      <c r="BY959" s="7"/>
      <c r="BZ959" s="7"/>
      <c r="CA959" s="7"/>
      <c r="CB959" s="7"/>
      <c r="CC959" s="7"/>
      <c r="CD959" s="7"/>
      <c r="CE959" s="7"/>
      <c r="CF959" s="7"/>
      <c r="CG959" s="7"/>
      <c r="CH959" s="7"/>
      <c r="CI959" s="7"/>
      <c r="CJ959" s="7"/>
      <c r="CK959" s="6"/>
      <c r="CL959" s="6"/>
      <c r="CM959" s="4"/>
      <c r="CN959" s="4"/>
      <c r="CO959" s="4"/>
      <c r="CP959" s="4"/>
      <c r="CQ959" s="4"/>
      <c r="CR959" s="4"/>
      <c r="CS959" s="4"/>
      <c r="CT959" s="6"/>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5"/>
      <c r="EJ959" s="5"/>
      <c r="EK959" s="5"/>
      <c r="EL959" s="5"/>
      <c r="EM959" s="5"/>
      <c r="EN959" s="5"/>
      <c r="EO959" s="5"/>
      <c r="EP959" s="5"/>
      <c r="EQ959" s="5"/>
      <c r="ER959" s="5"/>
      <c r="ES959" s="4"/>
      <c r="ET959" s="5"/>
      <c r="EU959" s="5"/>
      <c r="EV959" s="5"/>
      <c r="EW959" s="4"/>
    </row>
    <row r="960" spans="2:153" ht="17.25" customHeight="1" x14ac:dyDescent="0.25">
      <c r="B960" s="9"/>
      <c r="C960" s="8"/>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7"/>
      <c r="BD960" s="7"/>
      <c r="BE960" s="7"/>
      <c r="BF960" s="7"/>
      <c r="BG960" s="7"/>
      <c r="BH960" s="7"/>
      <c r="BI960" s="7"/>
      <c r="BJ960" s="6"/>
      <c r="BK960" s="6"/>
      <c r="BL960" s="6"/>
      <c r="BM960" s="6"/>
      <c r="BN960" s="6"/>
      <c r="BO960" s="6"/>
      <c r="BP960" s="6"/>
      <c r="BQ960" s="6"/>
      <c r="BR960" s="6"/>
      <c r="BS960" s="6"/>
      <c r="BT960" s="6"/>
      <c r="BU960" s="6"/>
      <c r="BV960" s="6"/>
      <c r="BW960" s="6"/>
      <c r="BX960" s="6"/>
      <c r="BY960" s="7"/>
      <c r="BZ960" s="7"/>
      <c r="CA960" s="7"/>
      <c r="CB960" s="7"/>
      <c r="CC960" s="7"/>
      <c r="CD960" s="7"/>
      <c r="CE960" s="7"/>
      <c r="CF960" s="7"/>
      <c r="CG960" s="7"/>
      <c r="CH960" s="7"/>
      <c r="CI960" s="7"/>
      <c r="CJ960" s="7"/>
      <c r="CK960" s="6"/>
      <c r="CL960" s="6"/>
      <c r="CM960" s="4"/>
      <c r="CN960" s="4"/>
      <c r="CO960" s="4"/>
      <c r="CP960" s="4"/>
      <c r="CQ960" s="4"/>
      <c r="CR960" s="4"/>
      <c r="CS960" s="4"/>
      <c r="CT960" s="6"/>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5"/>
      <c r="EJ960" s="5"/>
      <c r="EK960" s="5"/>
      <c r="EL960" s="5"/>
      <c r="EM960" s="5"/>
      <c r="EN960" s="5"/>
      <c r="EO960" s="5"/>
      <c r="EP960" s="5"/>
      <c r="EQ960" s="5"/>
      <c r="ER960" s="5"/>
      <c r="ES960" s="4"/>
      <c r="ET960" s="5"/>
      <c r="EU960" s="5"/>
      <c r="EV960" s="5"/>
      <c r="EW960" s="4"/>
    </row>
    <row r="961" spans="2:153" ht="17.25" customHeight="1" x14ac:dyDescent="0.25">
      <c r="B961" s="9"/>
      <c r="C961" s="8"/>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7"/>
      <c r="BD961" s="7"/>
      <c r="BE961" s="7"/>
      <c r="BF961" s="7"/>
      <c r="BG961" s="7"/>
      <c r="BH961" s="7"/>
      <c r="BI961" s="7"/>
      <c r="BJ961" s="6"/>
      <c r="BK961" s="6"/>
      <c r="BL961" s="6"/>
      <c r="BM961" s="6"/>
      <c r="BN961" s="6"/>
      <c r="BO961" s="6"/>
      <c r="BP961" s="6"/>
      <c r="BQ961" s="6"/>
      <c r="BR961" s="6"/>
      <c r="BS961" s="6"/>
      <c r="BT961" s="6"/>
      <c r="BU961" s="6"/>
      <c r="BV961" s="6"/>
      <c r="BW961" s="6"/>
      <c r="BX961" s="6"/>
      <c r="BY961" s="7"/>
      <c r="BZ961" s="7"/>
      <c r="CA961" s="7"/>
      <c r="CB961" s="7"/>
      <c r="CC961" s="7"/>
      <c r="CD961" s="7"/>
      <c r="CE961" s="7"/>
      <c r="CF961" s="7"/>
      <c r="CG961" s="7"/>
      <c r="CH961" s="7"/>
      <c r="CI961" s="7"/>
      <c r="CJ961" s="7"/>
      <c r="CK961" s="6"/>
      <c r="CL961" s="6"/>
      <c r="CM961" s="4"/>
      <c r="CN961" s="4"/>
      <c r="CO961" s="4"/>
      <c r="CP961" s="4"/>
      <c r="CQ961" s="4"/>
      <c r="CR961" s="4"/>
      <c r="CS961" s="4"/>
      <c r="CT961" s="6"/>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5"/>
      <c r="EJ961" s="5"/>
      <c r="EK961" s="5"/>
      <c r="EL961" s="5"/>
      <c r="EM961" s="5"/>
      <c r="EN961" s="5"/>
      <c r="EO961" s="5"/>
      <c r="EP961" s="5"/>
      <c r="EQ961" s="5"/>
      <c r="ER961" s="5"/>
      <c r="ES961" s="4"/>
      <c r="ET961" s="5"/>
      <c r="EU961" s="5"/>
      <c r="EV961" s="5"/>
      <c r="EW961" s="4"/>
    </row>
    <row r="962" spans="2:153" ht="17.25" customHeight="1" x14ac:dyDescent="0.25">
      <c r="B962" s="9"/>
      <c r="C962" s="8"/>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7"/>
      <c r="BD962" s="7"/>
      <c r="BE962" s="7"/>
      <c r="BF962" s="7"/>
      <c r="BG962" s="7"/>
      <c r="BH962" s="7"/>
      <c r="BI962" s="7"/>
      <c r="BJ962" s="6"/>
      <c r="BK962" s="6"/>
      <c r="BL962" s="6"/>
      <c r="BM962" s="6"/>
      <c r="BN962" s="6"/>
      <c r="BO962" s="6"/>
      <c r="BP962" s="6"/>
      <c r="BQ962" s="6"/>
      <c r="BR962" s="6"/>
      <c r="BS962" s="6"/>
      <c r="BT962" s="6"/>
      <c r="BU962" s="6"/>
      <c r="BV962" s="6"/>
      <c r="BW962" s="6"/>
      <c r="BX962" s="6"/>
      <c r="BY962" s="7"/>
      <c r="BZ962" s="7"/>
      <c r="CA962" s="7"/>
      <c r="CB962" s="7"/>
      <c r="CC962" s="7"/>
      <c r="CD962" s="7"/>
      <c r="CE962" s="7"/>
      <c r="CF962" s="7"/>
      <c r="CG962" s="7"/>
      <c r="CH962" s="7"/>
      <c r="CI962" s="7"/>
      <c r="CJ962" s="7"/>
      <c r="CK962" s="6"/>
      <c r="CL962" s="6"/>
      <c r="CM962" s="4"/>
      <c r="CN962" s="4"/>
      <c r="CO962" s="4"/>
      <c r="CP962" s="4"/>
      <c r="CQ962" s="4"/>
      <c r="CR962" s="4"/>
      <c r="CS962" s="4"/>
      <c r="CT962" s="6"/>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5"/>
      <c r="EJ962" s="5"/>
      <c r="EK962" s="5"/>
      <c r="EL962" s="5"/>
      <c r="EM962" s="5"/>
      <c r="EN962" s="5"/>
      <c r="EO962" s="5"/>
      <c r="EP962" s="5"/>
      <c r="EQ962" s="5"/>
      <c r="ER962" s="5"/>
      <c r="ES962" s="4"/>
      <c r="ET962" s="5"/>
      <c r="EU962" s="5"/>
      <c r="EV962" s="5"/>
      <c r="EW962" s="4"/>
    </row>
    <row r="963" spans="2:153" ht="17.25" customHeight="1" x14ac:dyDescent="0.25">
      <c r="B963" s="9"/>
      <c r="C963" s="8"/>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7"/>
      <c r="BD963" s="7"/>
      <c r="BE963" s="7"/>
      <c r="BF963" s="7"/>
      <c r="BG963" s="7"/>
      <c r="BH963" s="7"/>
      <c r="BI963" s="7"/>
      <c r="BJ963" s="6"/>
      <c r="BK963" s="6"/>
      <c r="BL963" s="6"/>
      <c r="BM963" s="6"/>
      <c r="BN963" s="6"/>
      <c r="BO963" s="6"/>
      <c r="BP963" s="6"/>
      <c r="BQ963" s="6"/>
      <c r="BR963" s="6"/>
      <c r="BS963" s="6"/>
      <c r="BT963" s="6"/>
      <c r="BU963" s="6"/>
      <c r="BV963" s="6"/>
      <c r="BW963" s="6"/>
      <c r="BX963" s="6"/>
      <c r="BY963" s="7"/>
      <c r="BZ963" s="7"/>
      <c r="CA963" s="7"/>
      <c r="CB963" s="7"/>
      <c r="CC963" s="7"/>
      <c r="CD963" s="7"/>
      <c r="CE963" s="7"/>
      <c r="CF963" s="7"/>
      <c r="CG963" s="7"/>
      <c r="CH963" s="7"/>
      <c r="CI963" s="7"/>
      <c r="CJ963" s="7"/>
      <c r="CK963" s="6"/>
      <c r="CL963" s="6"/>
      <c r="CM963" s="4"/>
      <c r="CN963" s="4"/>
      <c r="CO963" s="4"/>
      <c r="CP963" s="4"/>
      <c r="CQ963" s="4"/>
      <c r="CR963" s="4"/>
      <c r="CS963" s="4"/>
      <c r="CT963" s="6"/>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5"/>
      <c r="EJ963" s="5"/>
      <c r="EK963" s="5"/>
      <c r="EL963" s="5"/>
      <c r="EM963" s="5"/>
      <c r="EN963" s="5"/>
      <c r="EO963" s="5"/>
      <c r="EP963" s="5"/>
      <c r="EQ963" s="5"/>
      <c r="ER963" s="5"/>
      <c r="ES963" s="4"/>
      <c r="ET963" s="5"/>
      <c r="EU963" s="5"/>
      <c r="EV963" s="5"/>
      <c r="EW963" s="4"/>
    </row>
    <row r="964" spans="2:153" ht="17.25" customHeight="1" x14ac:dyDescent="0.25">
      <c r="B964" s="9"/>
      <c r="C964" s="8"/>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7"/>
      <c r="BD964" s="7"/>
      <c r="BE964" s="7"/>
      <c r="BF964" s="7"/>
      <c r="BG964" s="7"/>
      <c r="BH964" s="7"/>
      <c r="BI964" s="7"/>
      <c r="BJ964" s="6"/>
      <c r="BK964" s="6"/>
      <c r="BL964" s="6"/>
      <c r="BM964" s="6"/>
      <c r="BN964" s="6"/>
      <c r="BO964" s="6"/>
      <c r="BP964" s="6"/>
      <c r="BQ964" s="6"/>
      <c r="BR964" s="6"/>
      <c r="BS964" s="6"/>
      <c r="BT964" s="6"/>
      <c r="BU964" s="6"/>
      <c r="BV964" s="6"/>
      <c r="BW964" s="6"/>
      <c r="BX964" s="6"/>
      <c r="BY964" s="7"/>
      <c r="BZ964" s="7"/>
      <c r="CA964" s="7"/>
      <c r="CB964" s="7"/>
      <c r="CC964" s="7"/>
      <c r="CD964" s="7"/>
      <c r="CE964" s="7"/>
      <c r="CF964" s="7"/>
      <c r="CG964" s="7"/>
      <c r="CH964" s="7"/>
      <c r="CI964" s="7"/>
      <c r="CJ964" s="7"/>
      <c r="CK964" s="6"/>
      <c r="CL964" s="6"/>
      <c r="CM964" s="4"/>
      <c r="CN964" s="4"/>
      <c r="CO964" s="4"/>
      <c r="CP964" s="4"/>
      <c r="CQ964" s="4"/>
      <c r="CR964" s="4"/>
      <c r="CS964" s="4"/>
      <c r="CT964" s="6"/>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5"/>
      <c r="EJ964" s="5"/>
      <c r="EK964" s="5"/>
      <c r="EL964" s="5"/>
      <c r="EM964" s="5"/>
      <c r="EN964" s="5"/>
      <c r="EO964" s="5"/>
      <c r="EP964" s="5"/>
      <c r="EQ964" s="5"/>
      <c r="ER964" s="5"/>
      <c r="ES964" s="4"/>
      <c r="ET964" s="5"/>
      <c r="EU964" s="5"/>
      <c r="EV964" s="5"/>
      <c r="EW964" s="4"/>
    </row>
    <row r="965" spans="2:153" ht="17.25" customHeight="1" x14ac:dyDescent="0.25">
      <c r="B965" s="9"/>
      <c r="C965" s="8"/>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7"/>
      <c r="BD965" s="7"/>
      <c r="BE965" s="7"/>
      <c r="BF965" s="7"/>
      <c r="BG965" s="7"/>
      <c r="BH965" s="7"/>
      <c r="BI965" s="7"/>
      <c r="BJ965" s="6"/>
      <c r="BK965" s="6"/>
      <c r="BL965" s="6"/>
      <c r="BM965" s="6"/>
      <c r="BN965" s="6"/>
      <c r="BO965" s="6"/>
      <c r="BP965" s="6"/>
      <c r="BQ965" s="6"/>
      <c r="BR965" s="6"/>
      <c r="BS965" s="6"/>
      <c r="BT965" s="6"/>
      <c r="BU965" s="6"/>
      <c r="BV965" s="6"/>
      <c r="BW965" s="6"/>
      <c r="BX965" s="6"/>
      <c r="BY965" s="7"/>
      <c r="BZ965" s="7"/>
      <c r="CA965" s="7"/>
      <c r="CB965" s="7"/>
      <c r="CC965" s="7"/>
      <c r="CD965" s="7"/>
      <c r="CE965" s="7"/>
      <c r="CF965" s="7"/>
      <c r="CG965" s="7"/>
      <c r="CH965" s="7"/>
      <c r="CI965" s="7"/>
      <c r="CJ965" s="7"/>
      <c r="CK965" s="6"/>
      <c r="CL965" s="6"/>
      <c r="CM965" s="4"/>
      <c r="CN965" s="4"/>
      <c r="CO965" s="4"/>
      <c r="CP965" s="4"/>
      <c r="CQ965" s="4"/>
      <c r="CR965" s="4"/>
      <c r="CS965" s="4"/>
      <c r="CT965" s="6"/>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5"/>
      <c r="EJ965" s="5"/>
      <c r="EK965" s="5"/>
      <c r="EL965" s="5"/>
      <c r="EM965" s="5"/>
      <c r="EN965" s="5"/>
      <c r="EO965" s="5"/>
      <c r="EP965" s="5"/>
      <c r="EQ965" s="5"/>
      <c r="ER965" s="5"/>
      <c r="ES965" s="4"/>
      <c r="ET965" s="5"/>
      <c r="EU965" s="5"/>
      <c r="EV965" s="5"/>
      <c r="EW965" s="4"/>
    </row>
    <row r="966" spans="2:153" ht="17.25" customHeight="1" x14ac:dyDescent="0.25">
      <c r="B966" s="9"/>
      <c r="C966" s="8"/>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7"/>
      <c r="BD966" s="7"/>
      <c r="BE966" s="7"/>
      <c r="BF966" s="7"/>
      <c r="BG966" s="7"/>
      <c r="BH966" s="7"/>
      <c r="BI966" s="7"/>
      <c r="BJ966" s="6"/>
      <c r="BK966" s="6"/>
      <c r="BL966" s="6"/>
      <c r="BM966" s="6"/>
      <c r="BN966" s="6"/>
      <c r="BO966" s="6"/>
      <c r="BP966" s="6"/>
      <c r="BQ966" s="6"/>
      <c r="BR966" s="6"/>
      <c r="BS966" s="6"/>
      <c r="BT966" s="6"/>
      <c r="BU966" s="6"/>
      <c r="BV966" s="6"/>
      <c r="BW966" s="6"/>
      <c r="BX966" s="6"/>
      <c r="BY966" s="7"/>
      <c r="BZ966" s="7"/>
      <c r="CA966" s="7"/>
      <c r="CB966" s="7"/>
      <c r="CC966" s="7"/>
      <c r="CD966" s="7"/>
      <c r="CE966" s="7"/>
      <c r="CF966" s="7"/>
      <c r="CG966" s="7"/>
      <c r="CH966" s="7"/>
      <c r="CI966" s="7"/>
      <c r="CJ966" s="7"/>
      <c r="CK966" s="6"/>
      <c r="CL966" s="6"/>
      <c r="CM966" s="4"/>
      <c r="CN966" s="4"/>
      <c r="CO966" s="4"/>
      <c r="CP966" s="4"/>
      <c r="CQ966" s="4"/>
      <c r="CR966" s="4"/>
      <c r="CS966" s="4"/>
      <c r="CT966" s="6"/>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5"/>
      <c r="EJ966" s="5"/>
      <c r="EK966" s="5"/>
      <c r="EL966" s="5"/>
      <c r="EM966" s="5"/>
      <c r="EN966" s="5"/>
      <c r="EO966" s="5"/>
      <c r="EP966" s="5"/>
      <c r="EQ966" s="5"/>
      <c r="ER966" s="5"/>
      <c r="ES966" s="4"/>
      <c r="ET966" s="5"/>
      <c r="EU966" s="5"/>
      <c r="EV966" s="5"/>
      <c r="EW966" s="4"/>
    </row>
    <row r="967" spans="2:153" ht="17.25" customHeight="1" x14ac:dyDescent="0.25">
      <c r="B967" s="9"/>
      <c r="C967" s="8"/>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7"/>
      <c r="BD967" s="7"/>
      <c r="BE967" s="7"/>
      <c r="BF967" s="7"/>
      <c r="BG967" s="7"/>
      <c r="BH967" s="7"/>
      <c r="BI967" s="7"/>
      <c r="BJ967" s="6"/>
      <c r="BK967" s="6"/>
      <c r="BL967" s="6"/>
      <c r="BM967" s="6"/>
      <c r="BN967" s="6"/>
      <c r="BO967" s="6"/>
      <c r="BP967" s="6"/>
      <c r="BQ967" s="6"/>
      <c r="BR967" s="6"/>
      <c r="BS967" s="6"/>
      <c r="BT967" s="6"/>
      <c r="BU967" s="6"/>
      <c r="BV967" s="6"/>
      <c r="BW967" s="6"/>
      <c r="BX967" s="6"/>
      <c r="BY967" s="7"/>
      <c r="BZ967" s="7"/>
      <c r="CA967" s="7"/>
      <c r="CB967" s="7"/>
      <c r="CC967" s="7"/>
      <c r="CD967" s="7"/>
      <c r="CE967" s="7"/>
      <c r="CF967" s="7"/>
      <c r="CG967" s="7"/>
      <c r="CH967" s="7"/>
      <c r="CI967" s="7"/>
      <c r="CJ967" s="7"/>
      <c r="CK967" s="6"/>
      <c r="CL967" s="6"/>
      <c r="CM967" s="4"/>
      <c r="CN967" s="4"/>
      <c r="CO967" s="4"/>
      <c r="CP967" s="4"/>
      <c r="CQ967" s="4"/>
      <c r="CR967" s="4"/>
      <c r="CS967" s="4"/>
      <c r="CT967" s="6"/>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5"/>
      <c r="EJ967" s="5"/>
      <c r="EK967" s="5"/>
      <c r="EL967" s="5"/>
      <c r="EM967" s="5"/>
      <c r="EN967" s="5"/>
      <c r="EO967" s="5"/>
      <c r="EP967" s="5"/>
      <c r="EQ967" s="5"/>
      <c r="ER967" s="5"/>
      <c r="ES967" s="4"/>
      <c r="ET967" s="5"/>
      <c r="EU967" s="5"/>
      <c r="EV967" s="5"/>
      <c r="EW967" s="4"/>
    </row>
    <row r="968" spans="2:153" ht="17.25" customHeight="1" x14ac:dyDescent="0.25">
      <c r="B968" s="9"/>
      <c r="C968" s="8"/>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7"/>
      <c r="BD968" s="7"/>
      <c r="BE968" s="7"/>
      <c r="BF968" s="7"/>
      <c r="BG968" s="7"/>
      <c r="BH968" s="7"/>
      <c r="BI968" s="7"/>
      <c r="BJ968" s="6"/>
      <c r="BK968" s="6"/>
      <c r="BL968" s="6"/>
      <c r="BM968" s="6"/>
      <c r="BN968" s="6"/>
      <c r="BO968" s="6"/>
      <c r="BP968" s="6"/>
      <c r="BQ968" s="6"/>
      <c r="BR968" s="6"/>
      <c r="BS968" s="6"/>
      <c r="BT968" s="6"/>
      <c r="BU968" s="6"/>
      <c r="BV968" s="6"/>
      <c r="BW968" s="6"/>
      <c r="BX968" s="6"/>
      <c r="BY968" s="7"/>
      <c r="BZ968" s="7"/>
      <c r="CA968" s="7"/>
      <c r="CB968" s="7"/>
      <c r="CC968" s="7"/>
      <c r="CD968" s="7"/>
      <c r="CE968" s="7"/>
      <c r="CF968" s="7"/>
      <c r="CG968" s="7"/>
      <c r="CH968" s="7"/>
      <c r="CI968" s="7"/>
      <c r="CJ968" s="7"/>
      <c r="CK968" s="6"/>
      <c r="CL968" s="6"/>
      <c r="CM968" s="4"/>
      <c r="CN968" s="4"/>
      <c r="CO968" s="4"/>
      <c r="CP968" s="4"/>
      <c r="CQ968" s="4"/>
      <c r="CR968" s="4"/>
      <c r="CS968" s="4"/>
      <c r="CT968" s="6"/>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5"/>
      <c r="EJ968" s="5"/>
      <c r="EK968" s="5"/>
      <c r="EL968" s="5"/>
      <c r="EM968" s="5"/>
      <c r="EN968" s="5"/>
      <c r="EO968" s="5"/>
      <c r="EP968" s="5"/>
      <c r="EQ968" s="5"/>
      <c r="ER968" s="5"/>
      <c r="ES968" s="4"/>
      <c r="ET968" s="5"/>
      <c r="EU968" s="5"/>
      <c r="EV968" s="5"/>
      <c r="EW968" s="4"/>
    </row>
    <row r="969" spans="2:153" ht="17.25" customHeight="1" x14ac:dyDescent="0.25">
      <c r="B969" s="9"/>
      <c r="C969" s="8"/>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7"/>
      <c r="BD969" s="7"/>
      <c r="BE969" s="7"/>
      <c r="BF969" s="7"/>
      <c r="BG969" s="7"/>
      <c r="BH969" s="7"/>
      <c r="BI969" s="7"/>
      <c r="BJ969" s="6"/>
      <c r="BK969" s="6"/>
      <c r="BL969" s="6"/>
      <c r="BM969" s="6"/>
      <c r="BN969" s="6"/>
      <c r="BO969" s="6"/>
      <c r="BP969" s="6"/>
      <c r="BQ969" s="6"/>
      <c r="BR969" s="6"/>
      <c r="BS969" s="6"/>
      <c r="BT969" s="6"/>
      <c r="BU969" s="6"/>
      <c r="BV969" s="6"/>
      <c r="BW969" s="6"/>
      <c r="BX969" s="6"/>
      <c r="BY969" s="7"/>
      <c r="BZ969" s="7"/>
      <c r="CA969" s="7"/>
      <c r="CB969" s="7"/>
      <c r="CC969" s="7"/>
      <c r="CD969" s="7"/>
      <c r="CE969" s="7"/>
      <c r="CF969" s="7"/>
      <c r="CG969" s="7"/>
      <c r="CH969" s="7"/>
      <c r="CI969" s="7"/>
      <c r="CJ969" s="7"/>
      <c r="CK969" s="6"/>
      <c r="CL969" s="6"/>
      <c r="CM969" s="4"/>
      <c r="CN969" s="4"/>
      <c r="CO969" s="4"/>
      <c r="CP969" s="4"/>
      <c r="CQ969" s="4"/>
      <c r="CR969" s="4"/>
      <c r="CS969" s="4"/>
      <c r="CT969" s="6"/>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5"/>
      <c r="EJ969" s="5"/>
      <c r="EK969" s="5"/>
      <c r="EL969" s="5"/>
      <c r="EM969" s="5"/>
      <c r="EN969" s="5"/>
      <c r="EO969" s="5"/>
      <c r="EP969" s="5"/>
      <c r="EQ969" s="5"/>
      <c r="ER969" s="5"/>
      <c r="ES969" s="4"/>
      <c r="ET969" s="5"/>
      <c r="EU969" s="5"/>
      <c r="EV969" s="5"/>
      <c r="EW969" s="4"/>
    </row>
    <row r="970" spans="2:153" ht="17.25" customHeight="1" x14ac:dyDescent="0.25">
      <c r="B970" s="9"/>
      <c r="C970" s="8"/>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7"/>
      <c r="BD970" s="7"/>
      <c r="BE970" s="7"/>
      <c r="BF970" s="7"/>
      <c r="BG970" s="7"/>
      <c r="BH970" s="7"/>
      <c r="BI970" s="7"/>
      <c r="BJ970" s="6"/>
      <c r="BK970" s="6"/>
      <c r="BL970" s="6"/>
      <c r="BM970" s="6"/>
      <c r="BN970" s="6"/>
      <c r="BO970" s="6"/>
      <c r="BP970" s="6"/>
      <c r="BQ970" s="6"/>
      <c r="BR970" s="6"/>
      <c r="BS970" s="6"/>
      <c r="BT970" s="6"/>
      <c r="BU970" s="6"/>
      <c r="BV970" s="6"/>
      <c r="BW970" s="6"/>
      <c r="BX970" s="6"/>
      <c r="BY970" s="7"/>
      <c r="BZ970" s="7"/>
      <c r="CA970" s="7"/>
      <c r="CB970" s="7"/>
      <c r="CC970" s="7"/>
      <c r="CD970" s="7"/>
      <c r="CE970" s="7"/>
      <c r="CF970" s="7"/>
      <c r="CG970" s="7"/>
      <c r="CH970" s="7"/>
      <c r="CI970" s="7"/>
      <c r="CJ970" s="7"/>
      <c r="CK970" s="6"/>
      <c r="CL970" s="6"/>
      <c r="CM970" s="4"/>
      <c r="CN970" s="4"/>
      <c r="CO970" s="4"/>
      <c r="CP970" s="4"/>
      <c r="CQ970" s="4"/>
      <c r="CR970" s="4"/>
      <c r="CS970" s="4"/>
      <c r="CT970" s="6"/>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5"/>
      <c r="EJ970" s="5"/>
      <c r="EK970" s="5"/>
      <c r="EL970" s="5"/>
      <c r="EM970" s="5"/>
      <c r="EN970" s="5"/>
      <c r="EO970" s="5"/>
      <c r="EP970" s="5"/>
      <c r="EQ970" s="5"/>
      <c r="ER970" s="5"/>
      <c r="ES970" s="4"/>
      <c r="ET970" s="5"/>
      <c r="EU970" s="5"/>
      <c r="EV970" s="5"/>
      <c r="EW970" s="4"/>
    </row>
    <row r="971" spans="2:153" ht="17.25" customHeight="1" x14ac:dyDescent="0.25">
      <c r="B971" s="9"/>
      <c r="C971" s="8"/>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7"/>
      <c r="BD971" s="7"/>
      <c r="BE971" s="7"/>
      <c r="BF971" s="7"/>
      <c r="BG971" s="7"/>
      <c r="BH971" s="7"/>
      <c r="BI971" s="7"/>
      <c r="BJ971" s="6"/>
      <c r="BK971" s="6"/>
      <c r="BL971" s="6"/>
      <c r="BM971" s="6"/>
      <c r="BN971" s="6"/>
      <c r="BO971" s="6"/>
      <c r="BP971" s="6"/>
      <c r="BQ971" s="6"/>
      <c r="BR971" s="6"/>
      <c r="BS971" s="6"/>
      <c r="BT971" s="6"/>
      <c r="BU971" s="6"/>
      <c r="BV971" s="6"/>
      <c r="BW971" s="6"/>
      <c r="BX971" s="6"/>
      <c r="BY971" s="7"/>
      <c r="BZ971" s="7"/>
      <c r="CA971" s="7"/>
      <c r="CB971" s="7"/>
      <c r="CC971" s="7"/>
      <c r="CD971" s="7"/>
      <c r="CE971" s="7"/>
      <c r="CF971" s="7"/>
      <c r="CG971" s="7"/>
      <c r="CH971" s="7"/>
      <c r="CI971" s="7"/>
      <c r="CJ971" s="7"/>
      <c r="CK971" s="6"/>
      <c r="CL971" s="6"/>
      <c r="CM971" s="4"/>
      <c r="CN971" s="4"/>
      <c r="CO971" s="4"/>
      <c r="CP971" s="4"/>
      <c r="CQ971" s="4"/>
      <c r="CR971" s="4"/>
      <c r="CS971" s="4"/>
      <c r="CT971" s="6"/>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5"/>
      <c r="EJ971" s="5"/>
      <c r="EK971" s="5"/>
      <c r="EL971" s="5"/>
      <c r="EM971" s="5"/>
      <c r="EN971" s="5"/>
      <c r="EO971" s="5"/>
      <c r="EP971" s="5"/>
      <c r="EQ971" s="5"/>
      <c r="ER971" s="5"/>
      <c r="ES971" s="4"/>
      <c r="ET971" s="5"/>
      <c r="EU971" s="5"/>
      <c r="EV971" s="5"/>
      <c r="EW971" s="4"/>
    </row>
    <row r="972" spans="2:153" ht="17.25" customHeight="1" x14ac:dyDescent="0.25">
      <c r="B972" s="9"/>
      <c r="C972" s="8"/>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7"/>
      <c r="BD972" s="7"/>
      <c r="BE972" s="7"/>
      <c r="BF972" s="7"/>
      <c r="BG972" s="7"/>
      <c r="BH972" s="7"/>
      <c r="BI972" s="7"/>
      <c r="BJ972" s="6"/>
      <c r="BK972" s="6"/>
      <c r="BL972" s="6"/>
      <c r="BM972" s="6"/>
      <c r="BN972" s="6"/>
      <c r="BO972" s="6"/>
      <c r="BP972" s="6"/>
      <c r="BQ972" s="6"/>
      <c r="BR972" s="6"/>
      <c r="BS972" s="6"/>
      <c r="BT972" s="6"/>
      <c r="BU972" s="6"/>
      <c r="BV972" s="6"/>
      <c r="BW972" s="6"/>
      <c r="BX972" s="6"/>
      <c r="BY972" s="7"/>
      <c r="BZ972" s="7"/>
      <c r="CA972" s="7"/>
      <c r="CB972" s="7"/>
      <c r="CC972" s="7"/>
      <c r="CD972" s="7"/>
      <c r="CE972" s="7"/>
      <c r="CF972" s="7"/>
      <c r="CG972" s="7"/>
      <c r="CH972" s="7"/>
      <c r="CI972" s="7"/>
      <c r="CJ972" s="7"/>
      <c r="CK972" s="6"/>
      <c r="CL972" s="6"/>
      <c r="CM972" s="4"/>
      <c r="CN972" s="4"/>
      <c r="CO972" s="4"/>
      <c r="CP972" s="4"/>
      <c r="CQ972" s="4"/>
      <c r="CR972" s="4"/>
      <c r="CS972" s="4"/>
      <c r="CT972" s="6"/>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5"/>
      <c r="EJ972" s="5"/>
      <c r="EK972" s="5"/>
      <c r="EL972" s="5"/>
      <c r="EM972" s="5"/>
      <c r="EN972" s="5"/>
      <c r="EO972" s="5"/>
      <c r="EP972" s="5"/>
      <c r="EQ972" s="5"/>
      <c r="ER972" s="5"/>
      <c r="ES972" s="4"/>
      <c r="ET972" s="5"/>
      <c r="EU972" s="5"/>
      <c r="EV972" s="5"/>
      <c r="EW972" s="4"/>
    </row>
    <row r="973" spans="2:153" ht="17.25" customHeight="1" x14ac:dyDescent="0.25">
      <c r="B973" s="9"/>
      <c r="C973" s="8"/>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7"/>
      <c r="BD973" s="7"/>
      <c r="BE973" s="7"/>
      <c r="BF973" s="7"/>
      <c r="BG973" s="7"/>
      <c r="BH973" s="7"/>
      <c r="BI973" s="7"/>
      <c r="BJ973" s="6"/>
      <c r="BK973" s="6"/>
      <c r="BL973" s="6"/>
      <c r="BM973" s="6"/>
      <c r="BN973" s="6"/>
      <c r="BO973" s="6"/>
      <c r="BP973" s="6"/>
      <c r="BQ973" s="6"/>
      <c r="BR973" s="6"/>
      <c r="BS973" s="6"/>
      <c r="BT973" s="6"/>
      <c r="BU973" s="6"/>
      <c r="BV973" s="6"/>
      <c r="BW973" s="6"/>
      <c r="BX973" s="6"/>
      <c r="BY973" s="7"/>
      <c r="BZ973" s="7"/>
      <c r="CA973" s="7"/>
      <c r="CB973" s="7"/>
      <c r="CC973" s="7"/>
      <c r="CD973" s="7"/>
      <c r="CE973" s="7"/>
      <c r="CF973" s="7"/>
      <c r="CG973" s="7"/>
      <c r="CH973" s="7"/>
      <c r="CI973" s="7"/>
      <c r="CJ973" s="7"/>
      <c r="CK973" s="6"/>
      <c r="CL973" s="6"/>
      <c r="CM973" s="4"/>
      <c r="CN973" s="4"/>
      <c r="CO973" s="4"/>
      <c r="CP973" s="4"/>
      <c r="CQ973" s="4"/>
      <c r="CR973" s="4"/>
      <c r="CS973" s="4"/>
      <c r="CT973" s="6"/>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5"/>
      <c r="EJ973" s="5"/>
      <c r="EK973" s="5"/>
      <c r="EL973" s="5"/>
      <c r="EM973" s="5"/>
      <c r="EN973" s="5"/>
      <c r="EO973" s="5"/>
      <c r="EP973" s="5"/>
      <c r="EQ973" s="5"/>
      <c r="ER973" s="5"/>
      <c r="ES973" s="4"/>
      <c r="ET973" s="5"/>
      <c r="EU973" s="5"/>
      <c r="EV973" s="5"/>
      <c r="EW973" s="4"/>
    </row>
    <row r="974" spans="2:153" ht="17.25" customHeight="1" x14ac:dyDescent="0.25">
      <c r="B974" s="9"/>
      <c r="C974" s="8"/>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7"/>
      <c r="BD974" s="7"/>
      <c r="BE974" s="7"/>
      <c r="BF974" s="7"/>
      <c r="BG974" s="7"/>
      <c r="BH974" s="7"/>
      <c r="BI974" s="7"/>
      <c r="BJ974" s="6"/>
      <c r="BK974" s="6"/>
      <c r="BL974" s="6"/>
      <c r="BM974" s="6"/>
      <c r="BN974" s="6"/>
      <c r="BO974" s="6"/>
      <c r="BP974" s="6"/>
      <c r="BQ974" s="6"/>
      <c r="BR974" s="6"/>
      <c r="BS974" s="6"/>
      <c r="BT974" s="6"/>
      <c r="BU974" s="6"/>
      <c r="BV974" s="6"/>
      <c r="BW974" s="6"/>
      <c r="BX974" s="6"/>
      <c r="BY974" s="7"/>
      <c r="BZ974" s="7"/>
      <c r="CA974" s="7"/>
      <c r="CB974" s="7"/>
      <c r="CC974" s="7"/>
      <c r="CD974" s="7"/>
      <c r="CE974" s="7"/>
      <c r="CF974" s="7"/>
      <c r="CG974" s="7"/>
      <c r="CH974" s="7"/>
      <c r="CI974" s="7"/>
      <c r="CJ974" s="7"/>
      <c r="CK974" s="6"/>
      <c r="CL974" s="6"/>
      <c r="CM974" s="4"/>
      <c r="CN974" s="4"/>
      <c r="CO974" s="4"/>
      <c r="CP974" s="4"/>
      <c r="CQ974" s="4"/>
      <c r="CR974" s="4"/>
      <c r="CS974" s="4"/>
      <c r="CT974" s="6"/>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5"/>
      <c r="EJ974" s="5"/>
      <c r="EK974" s="5"/>
      <c r="EL974" s="5"/>
      <c r="EM974" s="5"/>
      <c r="EN974" s="5"/>
      <c r="EO974" s="5"/>
      <c r="EP974" s="5"/>
      <c r="EQ974" s="5"/>
      <c r="ER974" s="5"/>
      <c r="ES974" s="4"/>
      <c r="ET974" s="5"/>
      <c r="EU974" s="5"/>
      <c r="EV974" s="5"/>
      <c r="EW974" s="4"/>
    </row>
    <row r="975" spans="2:153" ht="17.25" customHeight="1" x14ac:dyDescent="0.25">
      <c r="B975" s="9"/>
      <c r="C975" s="8"/>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7"/>
      <c r="BD975" s="7"/>
      <c r="BE975" s="7"/>
      <c r="BF975" s="7"/>
      <c r="BG975" s="7"/>
      <c r="BH975" s="7"/>
      <c r="BI975" s="7"/>
      <c r="BJ975" s="6"/>
      <c r="BK975" s="6"/>
      <c r="BL975" s="6"/>
      <c r="BM975" s="6"/>
      <c r="BN975" s="6"/>
      <c r="BO975" s="6"/>
      <c r="BP975" s="6"/>
      <c r="BQ975" s="6"/>
      <c r="BR975" s="6"/>
      <c r="BS975" s="6"/>
      <c r="BT975" s="6"/>
      <c r="BU975" s="6"/>
      <c r="BV975" s="6"/>
      <c r="BW975" s="6"/>
      <c r="BX975" s="6"/>
      <c r="BY975" s="7"/>
      <c r="BZ975" s="7"/>
      <c r="CA975" s="7"/>
      <c r="CB975" s="7"/>
      <c r="CC975" s="7"/>
      <c r="CD975" s="7"/>
      <c r="CE975" s="7"/>
      <c r="CF975" s="7"/>
      <c r="CG975" s="7"/>
      <c r="CH975" s="7"/>
      <c r="CI975" s="7"/>
      <c r="CJ975" s="7"/>
      <c r="CK975" s="6"/>
      <c r="CL975" s="6"/>
      <c r="CM975" s="4"/>
      <c r="CN975" s="4"/>
      <c r="CO975" s="4"/>
      <c r="CP975" s="4"/>
      <c r="CQ975" s="4"/>
      <c r="CR975" s="4"/>
      <c r="CS975" s="4"/>
      <c r="CT975" s="6"/>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5"/>
      <c r="EJ975" s="5"/>
      <c r="EK975" s="5"/>
      <c r="EL975" s="5"/>
      <c r="EM975" s="5"/>
      <c r="EN975" s="5"/>
      <c r="EO975" s="5"/>
      <c r="EP975" s="5"/>
      <c r="EQ975" s="5"/>
      <c r="ER975" s="5"/>
      <c r="ES975" s="4"/>
      <c r="ET975" s="5"/>
      <c r="EU975" s="5"/>
      <c r="EV975" s="5"/>
      <c r="EW975" s="4"/>
    </row>
    <row r="976" spans="2:153" ht="17.25" customHeight="1" x14ac:dyDescent="0.25">
      <c r="B976" s="9"/>
      <c r="C976" s="8"/>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7"/>
      <c r="BD976" s="7"/>
      <c r="BE976" s="7"/>
      <c r="BF976" s="7"/>
      <c r="BG976" s="7"/>
      <c r="BH976" s="7"/>
      <c r="BI976" s="7"/>
      <c r="BJ976" s="6"/>
      <c r="BK976" s="6"/>
      <c r="BL976" s="6"/>
      <c r="BM976" s="6"/>
      <c r="BN976" s="6"/>
      <c r="BO976" s="6"/>
      <c r="BP976" s="6"/>
      <c r="BQ976" s="6"/>
      <c r="BR976" s="6"/>
      <c r="BS976" s="6"/>
      <c r="BT976" s="6"/>
      <c r="BU976" s="6"/>
      <c r="BV976" s="6"/>
      <c r="BW976" s="6"/>
      <c r="BX976" s="6"/>
      <c r="BY976" s="7"/>
      <c r="BZ976" s="7"/>
      <c r="CA976" s="7"/>
      <c r="CB976" s="7"/>
      <c r="CC976" s="7"/>
      <c r="CD976" s="7"/>
      <c r="CE976" s="7"/>
      <c r="CF976" s="7"/>
      <c r="CG976" s="7"/>
      <c r="CH976" s="7"/>
      <c r="CI976" s="7"/>
      <c r="CJ976" s="7"/>
      <c r="CK976" s="6"/>
      <c r="CL976" s="6"/>
      <c r="CM976" s="4"/>
      <c r="CN976" s="4"/>
      <c r="CO976" s="4"/>
      <c r="CP976" s="4"/>
      <c r="CQ976" s="4"/>
      <c r="CR976" s="4"/>
      <c r="CS976" s="4"/>
      <c r="CT976" s="6"/>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5"/>
      <c r="EJ976" s="5"/>
      <c r="EK976" s="5"/>
      <c r="EL976" s="5"/>
      <c r="EM976" s="5"/>
      <c r="EN976" s="5"/>
      <c r="EO976" s="5"/>
      <c r="EP976" s="5"/>
      <c r="EQ976" s="5"/>
      <c r="ER976" s="5"/>
      <c r="ES976" s="4"/>
      <c r="ET976" s="5"/>
      <c r="EU976" s="5"/>
      <c r="EV976" s="5"/>
      <c r="EW976" s="4"/>
    </row>
    <row r="977" spans="2:153" ht="17.25" customHeight="1" x14ac:dyDescent="0.25">
      <c r="B977" s="9"/>
      <c r="C977" s="8"/>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7"/>
      <c r="BD977" s="7"/>
      <c r="BE977" s="7"/>
      <c r="BF977" s="7"/>
      <c r="BG977" s="7"/>
      <c r="BH977" s="7"/>
      <c r="BI977" s="7"/>
      <c r="BJ977" s="6"/>
      <c r="BK977" s="6"/>
      <c r="BL977" s="6"/>
      <c r="BM977" s="6"/>
      <c r="BN977" s="6"/>
      <c r="BO977" s="6"/>
      <c r="BP977" s="6"/>
      <c r="BQ977" s="6"/>
      <c r="BR977" s="6"/>
      <c r="BS977" s="6"/>
      <c r="BT977" s="6"/>
      <c r="BU977" s="6"/>
      <c r="BV977" s="6"/>
      <c r="BW977" s="6"/>
      <c r="BX977" s="6"/>
      <c r="BY977" s="7"/>
      <c r="BZ977" s="7"/>
      <c r="CA977" s="7"/>
      <c r="CB977" s="7"/>
      <c r="CC977" s="7"/>
      <c r="CD977" s="7"/>
      <c r="CE977" s="7"/>
      <c r="CF977" s="7"/>
      <c r="CG977" s="7"/>
      <c r="CH977" s="7"/>
      <c r="CI977" s="7"/>
      <c r="CJ977" s="7"/>
      <c r="CK977" s="6"/>
      <c r="CL977" s="6"/>
      <c r="CM977" s="4"/>
      <c r="CN977" s="4"/>
      <c r="CO977" s="4"/>
      <c r="CP977" s="4"/>
      <c r="CQ977" s="4"/>
      <c r="CR977" s="4"/>
      <c r="CS977" s="4"/>
      <c r="CT977" s="6"/>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5"/>
      <c r="EJ977" s="5"/>
      <c r="EK977" s="5"/>
      <c r="EL977" s="5"/>
      <c r="EM977" s="5"/>
      <c r="EN977" s="5"/>
      <c r="EO977" s="5"/>
      <c r="EP977" s="5"/>
      <c r="EQ977" s="5"/>
      <c r="ER977" s="5"/>
      <c r="ES977" s="4"/>
      <c r="ET977" s="5"/>
      <c r="EU977" s="5"/>
      <c r="EV977" s="5"/>
      <c r="EW977" s="4"/>
    </row>
    <row r="978" spans="2:153" ht="17.25" customHeight="1" x14ac:dyDescent="0.25">
      <c r="B978" s="9"/>
      <c r="C978" s="8"/>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7"/>
      <c r="BD978" s="7"/>
      <c r="BE978" s="7"/>
      <c r="BF978" s="7"/>
      <c r="BG978" s="7"/>
      <c r="BH978" s="7"/>
      <c r="BI978" s="7"/>
      <c r="BJ978" s="6"/>
      <c r="BK978" s="6"/>
      <c r="BL978" s="6"/>
      <c r="BM978" s="6"/>
      <c r="BN978" s="6"/>
      <c r="BO978" s="6"/>
      <c r="BP978" s="6"/>
      <c r="BQ978" s="6"/>
      <c r="BR978" s="6"/>
      <c r="BS978" s="6"/>
      <c r="BT978" s="6"/>
      <c r="BU978" s="6"/>
      <c r="BV978" s="6"/>
      <c r="BW978" s="6"/>
      <c r="BX978" s="6"/>
      <c r="BY978" s="7"/>
      <c r="BZ978" s="7"/>
      <c r="CA978" s="7"/>
      <c r="CB978" s="7"/>
      <c r="CC978" s="7"/>
      <c r="CD978" s="7"/>
      <c r="CE978" s="7"/>
      <c r="CF978" s="7"/>
      <c r="CG978" s="7"/>
      <c r="CH978" s="7"/>
      <c r="CI978" s="7"/>
      <c r="CJ978" s="7"/>
      <c r="CK978" s="6"/>
      <c r="CL978" s="6"/>
      <c r="CM978" s="4"/>
      <c r="CN978" s="4"/>
      <c r="CO978" s="4"/>
      <c r="CP978" s="4"/>
      <c r="CQ978" s="4"/>
      <c r="CR978" s="4"/>
      <c r="CS978" s="4"/>
      <c r="CT978" s="6"/>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5"/>
      <c r="EJ978" s="5"/>
      <c r="EK978" s="5"/>
      <c r="EL978" s="5"/>
      <c r="EM978" s="5"/>
      <c r="EN978" s="5"/>
      <c r="EO978" s="5"/>
      <c r="EP978" s="5"/>
      <c r="EQ978" s="5"/>
      <c r="ER978" s="5"/>
      <c r="ES978" s="4"/>
      <c r="ET978" s="5"/>
      <c r="EU978" s="5"/>
      <c r="EV978" s="5"/>
      <c r="EW978" s="4"/>
    </row>
    <row r="979" spans="2:153" ht="17.25" customHeight="1" x14ac:dyDescent="0.25">
      <c r="B979" s="9"/>
      <c r="C979" s="8"/>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7"/>
      <c r="BD979" s="7"/>
      <c r="BE979" s="7"/>
      <c r="BF979" s="7"/>
      <c r="BG979" s="7"/>
      <c r="BH979" s="7"/>
      <c r="BI979" s="7"/>
      <c r="BJ979" s="6"/>
      <c r="BK979" s="6"/>
      <c r="BL979" s="6"/>
      <c r="BM979" s="6"/>
      <c r="BN979" s="6"/>
      <c r="BO979" s="6"/>
      <c r="BP979" s="6"/>
      <c r="BQ979" s="6"/>
      <c r="BR979" s="6"/>
      <c r="BS979" s="6"/>
      <c r="BT979" s="6"/>
      <c r="BU979" s="6"/>
      <c r="BV979" s="6"/>
      <c r="BW979" s="6"/>
      <c r="BX979" s="6"/>
      <c r="BY979" s="7"/>
      <c r="BZ979" s="7"/>
      <c r="CA979" s="7"/>
      <c r="CB979" s="7"/>
      <c r="CC979" s="7"/>
      <c r="CD979" s="7"/>
      <c r="CE979" s="7"/>
      <c r="CF979" s="7"/>
      <c r="CG979" s="7"/>
      <c r="CH979" s="7"/>
      <c r="CI979" s="7"/>
      <c r="CJ979" s="7"/>
      <c r="CK979" s="6"/>
      <c r="CL979" s="6"/>
      <c r="CM979" s="4"/>
      <c r="CN979" s="4"/>
      <c r="CO979" s="4"/>
      <c r="CP979" s="4"/>
      <c r="CQ979" s="4"/>
      <c r="CR979" s="4"/>
      <c r="CS979" s="4"/>
      <c r="CT979" s="6"/>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5"/>
      <c r="EJ979" s="5"/>
      <c r="EK979" s="5"/>
      <c r="EL979" s="5"/>
      <c r="EM979" s="5"/>
      <c r="EN979" s="5"/>
      <c r="EO979" s="5"/>
      <c r="EP979" s="5"/>
      <c r="EQ979" s="5"/>
      <c r="ER979" s="5"/>
      <c r="ES979" s="4"/>
      <c r="ET979" s="5"/>
      <c r="EU979" s="5"/>
      <c r="EV979" s="5"/>
      <c r="EW979" s="4"/>
    </row>
    <row r="980" spans="2:153" ht="17.25" customHeight="1" x14ac:dyDescent="0.25">
      <c r="B980" s="9"/>
      <c r="C980" s="8"/>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7"/>
      <c r="BD980" s="7"/>
      <c r="BE980" s="7"/>
      <c r="BF980" s="7"/>
      <c r="BG980" s="7"/>
      <c r="BH980" s="7"/>
      <c r="BI980" s="7"/>
      <c r="BJ980" s="6"/>
      <c r="BK980" s="6"/>
      <c r="BL980" s="6"/>
      <c r="BM980" s="6"/>
      <c r="BN980" s="6"/>
      <c r="BO980" s="6"/>
      <c r="BP980" s="6"/>
      <c r="BQ980" s="6"/>
      <c r="BR980" s="6"/>
      <c r="BS980" s="6"/>
      <c r="BT980" s="6"/>
      <c r="BU980" s="6"/>
      <c r="BV980" s="6"/>
      <c r="BW980" s="6"/>
      <c r="BX980" s="6"/>
      <c r="BY980" s="7"/>
      <c r="BZ980" s="7"/>
      <c r="CA980" s="7"/>
      <c r="CB980" s="7"/>
      <c r="CC980" s="7"/>
      <c r="CD980" s="7"/>
      <c r="CE980" s="7"/>
      <c r="CF980" s="7"/>
      <c r="CG980" s="7"/>
      <c r="CH980" s="7"/>
      <c r="CI980" s="7"/>
      <c r="CJ980" s="7"/>
      <c r="CK980" s="6"/>
      <c r="CL980" s="6"/>
      <c r="CM980" s="4"/>
      <c r="CN980" s="4"/>
      <c r="CO980" s="4"/>
      <c r="CP980" s="4"/>
      <c r="CQ980" s="4"/>
      <c r="CR980" s="4"/>
      <c r="CS980" s="4"/>
      <c r="CT980" s="6"/>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5"/>
      <c r="EJ980" s="5"/>
      <c r="EK980" s="5"/>
      <c r="EL980" s="5"/>
      <c r="EM980" s="5"/>
      <c r="EN980" s="5"/>
      <c r="EO980" s="5"/>
      <c r="EP980" s="5"/>
      <c r="EQ980" s="5"/>
      <c r="ER980" s="5"/>
      <c r="ES980" s="4"/>
      <c r="ET980" s="5"/>
      <c r="EU980" s="5"/>
      <c r="EV980" s="5"/>
      <c r="EW980" s="4"/>
    </row>
    <row r="981" spans="2:153" ht="17.25" customHeight="1" x14ac:dyDescent="0.25">
      <c r="B981" s="9"/>
      <c r="C981" s="8"/>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7"/>
      <c r="BD981" s="7"/>
      <c r="BE981" s="7"/>
      <c r="BF981" s="7"/>
      <c r="BG981" s="7"/>
      <c r="BH981" s="7"/>
      <c r="BI981" s="7"/>
      <c r="BJ981" s="6"/>
      <c r="BK981" s="6"/>
      <c r="BL981" s="6"/>
      <c r="BM981" s="6"/>
      <c r="BN981" s="6"/>
      <c r="BO981" s="6"/>
      <c r="BP981" s="6"/>
      <c r="BQ981" s="6"/>
      <c r="BR981" s="6"/>
      <c r="BS981" s="6"/>
      <c r="BT981" s="6"/>
      <c r="BU981" s="6"/>
      <c r="BV981" s="6"/>
      <c r="BW981" s="6"/>
      <c r="BX981" s="6"/>
      <c r="BY981" s="7"/>
      <c r="BZ981" s="7"/>
      <c r="CA981" s="7"/>
      <c r="CB981" s="7"/>
      <c r="CC981" s="7"/>
      <c r="CD981" s="7"/>
      <c r="CE981" s="7"/>
      <c r="CF981" s="7"/>
      <c r="CG981" s="7"/>
      <c r="CH981" s="7"/>
      <c r="CI981" s="7"/>
      <c r="CJ981" s="7"/>
      <c r="CK981" s="6"/>
      <c r="CL981" s="6"/>
      <c r="CM981" s="4"/>
      <c r="CN981" s="4"/>
      <c r="CO981" s="4"/>
      <c r="CP981" s="4"/>
      <c r="CQ981" s="4"/>
      <c r="CR981" s="4"/>
      <c r="CS981" s="4"/>
      <c r="CT981" s="6"/>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5"/>
      <c r="EJ981" s="5"/>
      <c r="EK981" s="5"/>
      <c r="EL981" s="5"/>
      <c r="EM981" s="5"/>
      <c r="EN981" s="5"/>
      <c r="EO981" s="5"/>
      <c r="EP981" s="5"/>
      <c r="EQ981" s="5"/>
      <c r="ER981" s="5"/>
      <c r="ES981" s="4"/>
      <c r="ET981" s="5"/>
      <c r="EU981" s="5"/>
      <c r="EV981" s="5"/>
      <c r="EW981" s="4"/>
    </row>
    <row r="982" spans="2:153" ht="17.25" customHeight="1" x14ac:dyDescent="0.25">
      <c r="B982" s="9"/>
      <c r="C982" s="8"/>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7"/>
      <c r="BD982" s="7"/>
      <c r="BE982" s="7"/>
      <c r="BF982" s="7"/>
      <c r="BG982" s="7"/>
      <c r="BH982" s="7"/>
      <c r="BI982" s="7"/>
      <c r="BJ982" s="6"/>
      <c r="BK982" s="6"/>
      <c r="BL982" s="6"/>
      <c r="BM982" s="6"/>
      <c r="BN982" s="6"/>
      <c r="BO982" s="6"/>
      <c r="BP982" s="6"/>
      <c r="BQ982" s="6"/>
      <c r="BR982" s="6"/>
      <c r="BS982" s="6"/>
      <c r="BT982" s="6"/>
      <c r="BU982" s="6"/>
      <c r="BV982" s="6"/>
      <c r="BW982" s="6"/>
      <c r="BX982" s="6"/>
      <c r="BY982" s="7"/>
      <c r="BZ982" s="7"/>
      <c r="CA982" s="7"/>
      <c r="CB982" s="7"/>
      <c r="CC982" s="7"/>
      <c r="CD982" s="7"/>
      <c r="CE982" s="7"/>
      <c r="CF982" s="7"/>
      <c r="CG982" s="7"/>
      <c r="CH982" s="7"/>
      <c r="CI982" s="7"/>
      <c r="CJ982" s="7"/>
      <c r="CK982" s="6"/>
      <c r="CL982" s="6"/>
      <c r="CM982" s="4"/>
      <c r="CN982" s="4"/>
      <c r="CO982" s="4"/>
      <c r="CP982" s="4"/>
      <c r="CQ982" s="4"/>
      <c r="CR982" s="4"/>
      <c r="CS982" s="4"/>
      <c r="CT982" s="6"/>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5"/>
      <c r="EJ982" s="5"/>
      <c r="EK982" s="5"/>
      <c r="EL982" s="5"/>
      <c r="EM982" s="5"/>
      <c r="EN982" s="5"/>
      <c r="EO982" s="5"/>
      <c r="EP982" s="5"/>
      <c r="EQ982" s="5"/>
      <c r="ER982" s="5"/>
      <c r="ES982" s="4"/>
      <c r="ET982" s="5"/>
      <c r="EU982" s="5"/>
      <c r="EV982" s="5"/>
      <c r="EW982" s="4"/>
    </row>
    <row r="983" spans="2:153" ht="17.25" customHeight="1" x14ac:dyDescent="0.25">
      <c r="B983" s="9"/>
      <c r="C983" s="8"/>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7"/>
      <c r="BD983" s="7"/>
      <c r="BE983" s="7"/>
      <c r="BF983" s="7"/>
      <c r="BG983" s="7"/>
      <c r="BH983" s="7"/>
      <c r="BI983" s="7"/>
      <c r="BJ983" s="6"/>
      <c r="BK983" s="6"/>
      <c r="BL983" s="6"/>
      <c r="BM983" s="6"/>
      <c r="BN983" s="6"/>
      <c r="BO983" s="6"/>
      <c r="BP983" s="6"/>
      <c r="BQ983" s="6"/>
      <c r="BR983" s="6"/>
      <c r="BS983" s="6"/>
      <c r="BT983" s="6"/>
      <c r="BU983" s="6"/>
      <c r="BV983" s="6"/>
      <c r="BW983" s="6"/>
      <c r="BX983" s="6"/>
      <c r="BY983" s="7"/>
      <c r="BZ983" s="7"/>
      <c r="CA983" s="7"/>
      <c r="CB983" s="7"/>
      <c r="CC983" s="7"/>
      <c r="CD983" s="7"/>
      <c r="CE983" s="7"/>
      <c r="CF983" s="7"/>
      <c r="CG983" s="7"/>
      <c r="CH983" s="7"/>
      <c r="CI983" s="7"/>
      <c r="CJ983" s="7"/>
      <c r="CK983" s="6"/>
      <c r="CL983" s="6"/>
      <c r="CM983" s="4"/>
      <c r="CN983" s="4"/>
      <c r="CO983" s="4"/>
      <c r="CP983" s="4"/>
      <c r="CQ983" s="4"/>
      <c r="CR983" s="4"/>
      <c r="CS983" s="4"/>
      <c r="CT983" s="6"/>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5"/>
      <c r="EJ983" s="5"/>
      <c r="EK983" s="5"/>
      <c r="EL983" s="5"/>
      <c r="EM983" s="5"/>
      <c r="EN983" s="5"/>
      <c r="EO983" s="5"/>
      <c r="EP983" s="5"/>
      <c r="EQ983" s="5"/>
      <c r="ER983" s="5"/>
      <c r="ES983" s="4"/>
      <c r="ET983" s="5"/>
      <c r="EU983" s="5"/>
      <c r="EV983" s="5"/>
      <c r="EW983" s="4"/>
    </row>
    <row r="984" spans="2:153" ht="17.25" customHeight="1" x14ac:dyDescent="0.25">
      <c r="B984" s="9"/>
      <c r="C984" s="8"/>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7"/>
      <c r="BD984" s="7"/>
      <c r="BE984" s="7"/>
      <c r="BF984" s="7"/>
      <c r="BG984" s="7"/>
      <c r="BH984" s="7"/>
      <c r="BI984" s="7"/>
      <c r="BJ984" s="6"/>
      <c r="BK984" s="6"/>
      <c r="BL984" s="6"/>
      <c r="BM984" s="6"/>
      <c r="BN984" s="6"/>
      <c r="BO984" s="6"/>
      <c r="BP984" s="6"/>
      <c r="BQ984" s="6"/>
      <c r="BR984" s="6"/>
      <c r="BS984" s="6"/>
      <c r="BT984" s="6"/>
      <c r="BU984" s="6"/>
      <c r="BV984" s="6"/>
      <c r="BW984" s="6"/>
      <c r="BX984" s="6"/>
      <c r="BY984" s="7"/>
      <c r="BZ984" s="7"/>
      <c r="CA984" s="7"/>
      <c r="CB984" s="7"/>
      <c r="CC984" s="7"/>
      <c r="CD984" s="7"/>
      <c r="CE984" s="7"/>
      <c r="CF984" s="7"/>
      <c r="CG984" s="7"/>
      <c r="CH984" s="7"/>
      <c r="CI984" s="7"/>
      <c r="CJ984" s="7"/>
      <c r="CK984" s="6"/>
      <c r="CL984" s="6"/>
      <c r="CM984" s="4"/>
      <c r="CN984" s="4"/>
      <c r="CO984" s="4"/>
      <c r="CP984" s="4"/>
      <c r="CQ984" s="4"/>
      <c r="CR984" s="4"/>
      <c r="CS984" s="4"/>
      <c r="CT984" s="6"/>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5"/>
      <c r="EJ984" s="5"/>
      <c r="EK984" s="5"/>
      <c r="EL984" s="5"/>
      <c r="EM984" s="5"/>
      <c r="EN984" s="5"/>
      <c r="EO984" s="5"/>
      <c r="EP984" s="5"/>
      <c r="EQ984" s="5"/>
      <c r="ER984" s="5"/>
      <c r="ES984" s="4"/>
      <c r="ET984" s="5"/>
      <c r="EU984" s="5"/>
      <c r="EV984" s="5"/>
      <c r="EW984" s="4"/>
    </row>
    <row r="985" spans="2:153" ht="17.25" customHeight="1" x14ac:dyDescent="0.25">
      <c r="B985" s="9"/>
      <c r="C985" s="8"/>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7"/>
      <c r="BD985" s="7"/>
      <c r="BE985" s="7"/>
      <c r="BF985" s="7"/>
      <c r="BG985" s="7"/>
      <c r="BH985" s="7"/>
      <c r="BI985" s="7"/>
      <c r="BJ985" s="6"/>
      <c r="BK985" s="6"/>
      <c r="BL985" s="6"/>
      <c r="BM985" s="6"/>
      <c r="BN985" s="6"/>
      <c r="BO985" s="6"/>
      <c r="BP985" s="6"/>
      <c r="BQ985" s="6"/>
      <c r="BR985" s="6"/>
      <c r="BS985" s="6"/>
      <c r="BT985" s="6"/>
      <c r="BU985" s="6"/>
      <c r="BV985" s="6"/>
      <c r="BW985" s="6"/>
      <c r="BX985" s="6"/>
      <c r="BY985" s="7"/>
      <c r="BZ985" s="7"/>
      <c r="CA985" s="7"/>
      <c r="CB985" s="7"/>
      <c r="CC985" s="7"/>
      <c r="CD985" s="7"/>
      <c r="CE985" s="7"/>
      <c r="CF985" s="7"/>
      <c r="CG985" s="7"/>
      <c r="CH985" s="7"/>
      <c r="CI985" s="7"/>
      <c r="CJ985" s="7"/>
      <c r="CK985" s="6"/>
      <c r="CL985" s="6"/>
      <c r="CM985" s="4"/>
      <c r="CN985" s="4"/>
      <c r="CO985" s="4"/>
      <c r="CP985" s="4"/>
      <c r="CQ985" s="4"/>
      <c r="CR985" s="4"/>
      <c r="CS985" s="4"/>
      <c r="CT985" s="6"/>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5"/>
      <c r="EJ985" s="5"/>
      <c r="EK985" s="5"/>
      <c r="EL985" s="5"/>
      <c r="EM985" s="5"/>
      <c r="EN985" s="5"/>
      <c r="EO985" s="5"/>
      <c r="EP985" s="5"/>
      <c r="EQ985" s="5"/>
      <c r="ER985" s="5"/>
      <c r="ES985" s="4"/>
      <c r="ET985" s="5"/>
      <c r="EU985" s="5"/>
      <c r="EV985" s="5"/>
      <c r="EW985" s="4"/>
    </row>
    <row r="986" spans="2:153" ht="17.25" customHeight="1" x14ac:dyDescent="0.25">
      <c r="B986" s="9"/>
      <c r="C986" s="8"/>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7"/>
      <c r="BD986" s="7"/>
      <c r="BE986" s="7"/>
      <c r="BF986" s="7"/>
      <c r="BG986" s="7"/>
      <c r="BH986" s="7"/>
      <c r="BI986" s="7"/>
      <c r="BJ986" s="6"/>
      <c r="BK986" s="6"/>
      <c r="BL986" s="6"/>
      <c r="BM986" s="6"/>
      <c r="BN986" s="6"/>
      <c r="BO986" s="6"/>
      <c r="BP986" s="6"/>
      <c r="BQ986" s="6"/>
      <c r="BR986" s="6"/>
      <c r="BS986" s="6"/>
      <c r="BT986" s="6"/>
      <c r="BU986" s="6"/>
      <c r="BV986" s="6"/>
      <c r="BW986" s="6"/>
      <c r="BX986" s="6"/>
      <c r="BY986" s="7"/>
      <c r="BZ986" s="7"/>
      <c r="CA986" s="7"/>
      <c r="CB986" s="7"/>
      <c r="CC986" s="7"/>
      <c r="CD986" s="7"/>
      <c r="CE986" s="7"/>
      <c r="CF986" s="7"/>
      <c r="CG986" s="7"/>
      <c r="CH986" s="7"/>
      <c r="CI986" s="7"/>
      <c r="CJ986" s="7"/>
      <c r="CK986" s="6"/>
      <c r="CL986" s="6"/>
      <c r="CM986" s="4"/>
      <c r="CN986" s="4"/>
      <c r="CO986" s="4"/>
      <c r="CP986" s="4"/>
      <c r="CQ986" s="4"/>
      <c r="CR986" s="4"/>
      <c r="CS986" s="4"/>
      <c r="CT986" s="6"/>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5"/>
      <c r="EJ986" s="5"/>
      <c r="EK986" s="5"/>
      <c r="EL986" s="5"/>
      <c r="EM986" s="5"/>
      <c r="EN986" s="5"/>
      <c r="EO986" s="5"/>
      <c r="EP986" s="5"/>
      <c r="EQ986" s="5"/>
      <c r="ER986" s="5"/>
      <c r="ES986" s="4"/>
      <c r="ET986" s="5"/>
      <c r="EU986" s="5"/>
      <c r="EV986" s="5"/>
      <c r="EW986" s="4"/>
    </row>
    <row r="987" spans="2:153" ht="17.25" customHeight="1" x14ac:dyDescent="0.25">
      <c r="B987" s="9"/>
      <c r="C987" s="8"/>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7"/>
      <c r="BD987" s="7"/>
      <c r="BE987" s="7"/>
      <c r="BF987" s="7"/>
      <c r="BG987" s="7"/>
      <c r="BH987" s="7"/>
      <c r="BI987" s="7"/>
      <c r="BJ987" s="6"/>
      <c r="BK987" s="6"/>
      <c r="BL987" s="6"/>
      <c r="BM987" s="6"/>
      <c r="BN987" s="6"/>
      <c r="BO987" s="6"/>
      <c r="BP987" s="6"/>
      <c r="BQ987" s="6"/>
      <c r="BR987" s="6"/>
      <c r="BS987" s="6"/>
      <c r="BT987" s="6"/>
      <c r="BU987" s="6"/>
      <c r="BV987" s="6"/>
      <c r="BW987" s="6"/>
      <c r="BX987" s="6"/>
      <c r="BY987" s="7"/>
      <c r="BZ987" s="7"/>
      <c r="CA987" s="7"/>
      <c r="CB987" s="7"/>
      <c r="CC987" s="7"/>
      <c r="CD987" s="7"/>
      <c r="CE987" s="7"/>
      <c r="CF987" s="7"/>
      <c r="CG987" s="7"/>
      <c r="CH987" s="7"/>
      <c r="CI987" s="7"/>
      <c r="CJ987" s="7"/>
      <c r="CK987" s="6"/>
      <c r="CL987" s="6"/>
      <c r="CM987" s="4"/>
      <c r="CN987" s="4"/>
      <c r="CO987" s="4"/>
      <c r="CP987" s="4"/>
      <c r="CQ987" s="4"/>
      <c r="CR987" s="4"/>
      <c r="CS987" s="4"/>
      <c r="CT987" s="6"/>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5"/>
      <c r="EJ987" s="5"/>
      <c r="EK987" s="5"/>
      <c r="EL987" s="5"/>
      <c r="EM987" s="5"/>
      <c r="EN987" s="5"/>
      <c r="EO987" s="5"/>
      <c r="EP987" s="5"/>
      <c r="EQ987" s="5"/>
      <c r="ER987" s="5"/>
      <c r="ES987" s="4"/>
      <c r="ET987" s="5"/>
      <c r="EU987" s="5"/>
      <c r="EV987" s="5"/>
      <c r="EW987" s="4"/>
    </row>
    <row r="988" spans="2:153" ht="17.25" customHeight="1" x14ac:dyDescent="0.25">
      <c r="B988" s="9"/>
      <c r="C988" s="8"/>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7"/>
      <c r="BD988" s="7"/>
      <c r="BE988" s="7"/>
      <c r="BF988" s="7"/>
      <c r="BG988" s="7"/>
      <c r="BH988" s="7"/>
      <c r="BI988" s="7"/>
      <c r="BJ988" s="6"/>
      <c r="BK988" s="6"/>
      <c r="BL988" s="6"/>
      <c r="BM988" s="6"/>
      <c r="BN988" s="6"/>
      <c r="BO988" s="6"/>
      <c r="BP988" s="6"/>
      <c r="BQ988" s="6"/>
      <c r="BR988" s="6"/>
      <c r="BS988" s="6"/>
      <c r="BT988" s="6"/>
      <c r="BU988" s="6"/>
      <c r="BV988" s="6"/>
      <c r="BW988" s="6"/>
      <c r="BX988" s="6"/>
      <c r="BY988" s="7"/>
      <c r="BZ988" s="7"/>
      <c r="CA988" s="7"/>
      <c r="CB988" s="7"/>
      <c r="CC988" s="7"/>
      <c r="CD988" s="7"/>
      <c r="CE988" s="7"/>
      <c r="CF988" s="7"/>
      <c r="CG988" s="7"/>
      <c r="CH988" s="7"/>
      <c r="CI988" s="7"/>
      <c r="CJ988" s="7"/>
      <c r="CK988" s="6"/>
      <c r="CL988" s="6"/>
      <c r="CM988" s="4"/>
      <c r="CN988" s="4"/>
      <c r="CO988" s="4"/>
      <c r="CP988" s="4"/>
      <c r="CQ988" s="4"/>
      <c r="CR988" s="4"/>
      <c r="CS988" s="4"/>
      <c r="CT988" s="6"/>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5"/>
      <c r="EJ988" s="5"/>
      <c r="EK988" s="5"/>
      <c r="EL988" s="5"/>
      <c r="EM988" s="5"/>
      <c r="EN988" s="5"/>
      <c r="EO988" s="5"/>
      <c r="EP988" s="5"/>
      <c r="EQ988" s="5"/>
      <c r="ER988" s="5"/>
      <c r="ES988" s="4"/>
      <c r="ET988" s="5"/>
      <c r="EU988" s="5"/>
      <c r="EV988" s="5"/>
      <c r="EW988" s="4"/>
    </row>
    <row r="989" spans="2:153" ht="17.25" customHeight="1" x14ac:dyDescent="0.25">
      <c r="B989" s="9"/>
      <c r="C989" s="8"/>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7"/>
      <c r="BD989" s="7"/>
      <c r="BE989" s="7"/>
      <c r="BF989" s="7"/>
      <c r="BG989" s="7"/>
      <c r="BH989" s="7"/>
      <c r="BI989" s="7"/>
      <c r="BJ989" s="6"/>
      <c r="BK989" s="6"/>
      <c r="BL989" s="6"/>
      <c r="BM989" s="6"/>
      <c r="BN989" s="6"/>
      <c r="BO989" s="6"/>
      <c r="BP989" s="6"/>
      <c r="BQ989" s="6"/>
      <c r="BR989" s="6"/>
      <c r="BS989" s="6"/>
      <c r="BT989" s="6"/>
      <c r="BU989" s="6"/>
      <c r="BV989" s="6"/>
      <c r="BW989" s="6"/>
      <c r="BX989" s="6"/>
      <c r="BY989" s="7"/>
      <c r="BZ989" s="7"/>
      <c r="CA989" s="7"/>
      <c r="CB989" s="7"/>
      <c r="CC989" s="7"/>
      <c r="CD989" s="7"/>
      <c r="CE989" s="7"/>
      <c r="CF989" s="7"/>
      <c r="CG989" s="7"/>
      <c r="CH989" s="7"/>
      <c r="CI989" s="7"/>
      <c r="CJ989" s="7"/>
      <c r="CK989" s="6"/>
      <c r="CL989" s="6"/>
      <c r="CM989" s="4"/>
      <c r="CN989" s="4"/>
      <c r="CO989" s="4"/>
      <c r="CP989" s="4"/>
      <c r="CQ989" s="4"/>
      <c r="CR989" s="4"/>
      <c r="CS989" s="4"/>
      <c r="CT989" s="6"/>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5"/>
      <c r="EJ989" s="5"/>
      <c r="EK989" s="5"/>
      <c r="EL989" s="5"/>
      <c r="EM989" s="5"/>
      <c r="EN989" s="5"/>
      <c r="EO989" s="5"/>
      <c r="EP989" s="5"/>
      <c r="EQ989" s="5"/>
      <c r="ER989" s="5"/>
      <c r="ES989" s="4"/>
      <c r="ET989" s="5"/>
      <c r="EU989" s="5"/>
      <c r="EV989" s="5"/>
      <c r="EW989" s="4"/>
    </row>
    <row r="990" spans="2:153" ht="17.25" customHeight="1" x14ac:dyDescent="0.25">
      <c r="B990" s="9"/>
      <c r="C990" s="8"/>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7"/>
      <c r="BD990" s="7"/>
      <c r="BE990" s="7"/>
      <c r="BF990" s="7"/>
      <c r="BG990" s="7"/>
      <c r="BH990" s="7"/>
      <c r="BI990" s="7"/>
      <c r="BJ990" s="6"/>
      <c r="BK990" s="6"/>
      <c r="BL990" s="6"/>
      <c r="BM990" s="6"/>
      <c r="BN990" s="6"/>
      <c r="BO990" s="6"/>
      <c r="BP990" s="6"/>
      <c r="BQ990" s="6"/>
      <c r="BR990" s="6"/>
      <c r="BS990" s="6"/>
      <c r="BT990" s="6"/>
      <c r="BU990" s="6"/>
      <c r="BV990" s="6"/>
      <c r="BW990" s="6"/>
      <c r="BX990" s="6"/>
      <c r="BY990" s="7"/>
      <c r="BZ990" s="7"/>
      <c r="CA990" s="7"/>
      <c r="CB990" s="7"/>
      <c r="CC990" s="7"/>
      <c r="CD990" s="7"/>
      <c r="CE990" s="7"/>
      <c r="CF990" s="7"/>
      <c r="CG990" s="7"/>
      <c r="CH990" s="7"/>
      <c r="CI990" s="7"/>
      <c r="CJ990" s="7"/>
      <c r="CK990" s="6"/>
      <c r="CL990" s="6"/>
      <c r="CM990" s="4"/>
      <c r="CN990" s="4"/>
      <c r="CO990" s="4"/>
      <c r="CP990" s="4"/>
      <c r="CQ990" s="4"/>
      <c r="CR990" s="4"/>
      <c r="CS990" s="4"/>
      <c r="CT990" s="6"/>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5"/>
      <c r="EJ990" s="5"/>
      <c r="EK990" s="5"/>
      <c r="EL990" s="5"/>
      <c r="EM990" s="5"/>
      <c r="EN990" s="5"/>
      <c r="EO990" s="5"/>
      <c r="EP990" s="5"/>
      <c r="EQ990" s="5"/>
      <c r="ER990" s="5"/>
      <c r="ES990" s="4"/>
      <c r="ET990" s="5"/>
      <c r="EU990" s="5"/>
      <c r="EV990" s="5"/>
      <c r="EW990" s="4"/>
    </row>
    <row r="991" spans="2:153" ht="17.25" customHeight="1" x14ac:dyDescent="0.25">
      <c r="B991" s="9"/>
      <c r="C991" s="8"/>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7"/>
      <c r="BD991" s="7"/>
      <c r="BE991" s="7"/>
      <c r="BF991" s="7"/>
      <c r="BG991" s="7"/>
      <c r="BH991" s="7"/>
      <c r="BI991" s="7"/>
      <c r="BJ991" s="6"/>
      <c r="BK991" s="6"/>
      <c r="BL991" s="6"/>
      <c r="BM991" s="6"/>
      <c r="BN991" s="6"/>
      <c r="BO991" s="6"/>
      <c r="BP991" s="6"/>
      <c r="BQ991" s="6"/>
      <c r="BR991" s="6"/>
      <c r="BS991" s="6"/>
      <c r="BT991" s="6"/>
      <c r="BU991" s="6"/>
      <c r="BV991" s="6"/>
      <c r="BW991" s="6"/>
      <c r="BX991" s="6"/>
      <c r="BY991" s="7"/>
      <c r="BZ991" s="7"/>
      <c r="CA991" s="7"/>
      <c r="CB991" s="7"/>
      <c r="CC991" s="7"/>
      <c r="CD991" s="7"/>
      <c r="CE991" s="7"/>
      <c r="CF991" s="7"/>
      <c r="CG991" s="7"/>
      <c r="CH991" s="7"/>
      <c r="CI991" s="7"/>
      <c r="CJ991" s="7"/>
      <c r="CK991" s="6"/>
      <c r="CL991" s="6"/>
      <c r="CM991" s="4"/>
      <c r="CN991" s="4"/>
      <c r="CO991" s="4"/>
      <c r="CP991" s="4"/>
      <c r="CQ991" s="4"/>
      <c r="CR991" s="4"/>
      <c r="CS991" s="4"/>
      <c r="CT991" s="6"/>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5"/>
      <c r="EJ991" s="5"/>
      <c r="EK991" s="5"/>
      <c r="EL991" s="5"/>
      <c r="EM991" s="5"/>
      <c r="EN991" s="5"/>
      <c r="EO991" s="5"/>
      <c r="EP991" s="5"/>
      <c r="EQ991" s="5"/>
      <c r="ER991" s="5"/>
      <c r="ES991" s="4"/>
      <c r="ET991" s="5"/>
      <c r="EU991" s="5"/>
      <c r="EV991" s="5"/>
      <c r="EW991" s="4"/>
    </row>
    <row r="992" spans="2:153" ht="17.25" customHeight="1" x14ac:dyDescent="0.25">
      <c r="B992" s="9"/>
      <c r="C992" s="8"/>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7"/>
      <c r="BD992" s="7"/>
      <c r="BE992" s="7"/>
      <c r="BF992" s="7"/>
      <c r="BG992" s="7"/>
      <c r="BH992" s="7"/>
      <c r="BI992" s="7"/>
      <c r="BJ992" s="6"/>
      <c r="BK992" s="6"/>
      <c r="BL992" s="6"/>
      <c r="BM992" s="6"/>
      <c r="BN992" s="6"/>
      <c r="BO992" s="6"/>
      <c r="BP992" s="6"/>
      <c r="BQ992" s="6"/>
      <c r="BR992" s="6"/>
      <c r="BS992" s="6"/>
      <c r="BT992" s="6"/>
      <c r="BU992" s="6"/>
      <c r="BV992" s="6"/>
      <c r="BW992" s="6"/>
      <c r="BX992" s="6"/>
      <c r="BY992" s="7"/>
      <c r="BZ992" s="7"/>
      <c r="CA992" s="7"/>
      <c r="CB992" s="7"/>
      <c r="CC992" s="7"/>
      <c r="CD992" s="7"/>
      <c r="CE992" s="7"/>
      <c r="CF992" s="7"/>
      <c r="CG992" s="7"/>
      <c r="CH992" s="7"/>
      <c r="CI992" s="7"/>
      <c r="CJ992" s="7"/>
      <c r="CK992" s="6"/>
      <c r="CL992" s="6"/>
      <c r="CM992" s="4"/>
      <c r="CN992" s="4"/>
      <c r="CO992" s="4"/>
      <c r="CP992" s="4"/>
      <c r="CQ992" s="4"/>
      <c r="CR992" s="4"/>
      <c r="CS992" s="4"/>
      <c r="CT992" s="6"/>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5"/>
      <c r="EJ992" s="5"/>
      <c r="EK992" s="5"/>
      <c r="EL992" s="5"/>
      <c r="EM992" s="5"/>
      <c r="EN992" s="5"/>
      <c r="EO992" s="5"/>
      <c r="EP992" s="5"/>
      <c r="EQ992" s="5"/>
      <c r="ER992" s="5"/>
      <c r="ES992" s="4"/>
      <c r="ET992" s="5"/>
      <c r="EU992" s="5"/>
      <c r="EV992" s="5"/>
      <c r="EW992" s="4"/>
    </row>
    <row r="993" spans="2:153" ht="17.25" customHeight="1" x14ac:dyDescent="0.25">
      <c r="B993" s="9"/>
      <c r="C993" s="8"/>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7"/>
      <c r="BD993" s="7"/>
      <c r="BE993" s="7"/>
      <c r="BF993" s="7"/>
      <c r="BG993" s="7"/>
      <c r="BH993" s="7"/>
      <c r="BI993" s="7"/>
      <c r="BJ993" s="6"/>
      <c r="BK993" s="6"/>
      <c r="BL993" s="6"/>
      <c r="BM993" s="6"/>
      <c r="BN993" s="6"/>
      <c r="BO993" s="6"/>
      <c r="BP993" s="6"/>
      <c r="BQ993" s="6"/>
      <c r="BR993" s="6"/>
      <c r="BS993" s="6"/>
      <c r="BT993" s="6"/>
      <c r="BU993" s="6"/>
      <c r="BV993" s="6"/>
      <c r="BW993" s="6"/>
      <c r="BX993" s="6"/>
      <c r="BY993" s="7"/>
      <c r="BZ993" s="7"/>
      <c r="CA993" s="7"/>
      <c r="CB993" s="7"/>
      <c r="CC993" s="7"/>
      <c r="CD993" s="7"/>
      <c r="CE993" s="7"/>
      <c r="CF993" s="7"/>
      <c r="CG993" s="7"/>
      <c r="CH993" s="7"/>
      <c r="CI993" s="7"/>
      <c r="CJ993" s="7"/>
      <c r="CK993" s="6"/>
      <c r="CL993" s="6"/>
      <c r="CM993" s="4"/>
      <c r="CN993" s="4"/>
      <c r="CO993" s="4"/>
      <c r="CP993" s="4"/>
      <c r="CQ993" s="4"/>
      <c r="CR993" s="4"/>
      <c r="CS993" s="4"/>
      <c r="CT993" s="6"/>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5"/>
      <c r="EJ993" s="5"/>
      <c r="EK993" s="5"/>
      <c r="EL993" s="5"/>
      <c r="EM993" s="5"/>
      <c r="EN993" s="5"/>
      <c r="EO993" s="5"/>
      <c r="EP993" s="5"/>
      <c r="EQ993" s="5"/>
      <c r="ER993" s="5"/>
      <c r="ES993" s="4"/>
      <c r="ET993" s="5"/>
      <c r="EU993" s="5"/>
      <c r="EV993" s="5"/>
      <c r="EW993" s="4"/>
    </row>
    <row r="994" spans="2:153" ht="17.25" customHeight="1" x14ac:dyDescent="0.25">
      <c r="B994" s="9"/>
      <c r="C994" s="8"/>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7"/>
      <c r="BD994" s="7"/>
      <c r="BE994" s="7"/>
      <c r="BF994" s="7"/>
      <c r="BG994" s="7"/>
      <c r="BH994" s="7"/>
      <c r="BI994" s="7"/>
      <c r="BJ994" s="6"/>
      <c r="BK994" s="6"/>
      <c r="BL994" s="6"/>
      <c r="BM994" s="6"/>
      <c r="BN994" s="6"/>
      <c r="BO994" s="6"/>
      <c r="BP994" s="6"/>
      <c r="BQ994" s="6"/>
      <c r="BR994" s="6"/>
      <c r="BS994" s="6"/>
      <c r="BT994" s="6"/>
      <c r="BU994" s="6"/>
      <c r="BV994" s="6"/>
      <c r="BW994" s="6"/>
      <c r="BX994" s="6"/>
      <c r="BY994" s="7"/>
      <c r="BZ994" s="7"/>
      <c r="CA994" s="7"/>
      <c r="CB994" s="7"/>
      <c r="CC994" s="7"/>
      <c r="CD994" s="7"/>
      <c r="CE994" s="7"/>
      <c r="CF994" s="7"/>
      <c r="CG994" s="7"/>
      <c r="CH994" s="7"/>
      <c r="CI994" s="7"/>
      <c r="CJ994" s="7"/>
      <c r="CK994" s="6"/>
      <c r="CL994" s="6"/>
      <c r="CM994" s="4"/>
      <c r="CN994" s="4"/>
      <c r="CO994" s="4"/>
      <c r="CP994" s="4"/>
      <c r="CQ994" s="4"/>
      <c r="CR994" s="4"/>
      <c r="CS994" s="4"/>
      <c r="CT994" s="6"/>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5"/>
      <c r="EJ994" s="5"/>
      <c r="EK994" s="5"/>
      <c r="EL994" s="5"/>
      <c r="EM994" s="5"/>
      <c r="EN994" s="5"/>
      <c r="EO994" s="5"/>
      <c r="EP994" s="5"/>
      <c r="EQ994" s="5"/>
      <c r="ER994" s="5"/>
      <c r="ES994" s="4"/>
      <c r="ET994" s="5"/>
      <c r="EU994" s="5"/>
      <c r="EV994" s="5"/>
      <c r="EW994" s="4"/>
    </row>
    <row r="995" spans="2:153" ht="17.25" customHeight="1" x14ac:dyDescent="0.25">
      <c r="B995" s="9"/>
      <c r="C995" s="8"/>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7"/>
      <c r="BD995" s="7"/>
      <c r="BE995" s="7"/>
      <c r="BF995" s="7"/>
      <c r="BG995" s="7"/>
      <c r="BH995" s="7"/>
      <c r="BI995" s="7"/>
      <c r="BJ995" s="6"/>
      <c r="BK995" s="6"/>
      <c r="BL995" s="6"/>
      <c r="BM995" s="6"/>
      <c r="BN995" s="6"/>
      <c r="BO995" s="6"/>
      <c r="BP995" s="6"/>
      <c r="BQ995" s="6"/>
      <c r="BR995" s="6"/>
      <c r="BS995" s="6"/>
      <c r="BT995" s="6"/>
      <c r="BU995" s="6"/>
      <c r="BV995" s="6"/>
      <c r="BW995" s="6"/>
      <c r="BX995" s="6"/>
      <c r="BY995" s="7"/>
      <c r="BZ995" s="7"/>
      <c r="CA995" s="7"/>
      <c r="CB995" s="7"/>
      <c r="CC995" s="7"/>
      <c r="CD995" s="7"/>
      <c r="CE995" s="7"/>
      <c r="CF995" s="7"/>
      <c r="CG995" s="7"/>
      <c r="CH995" s="7"/>
      <c r="CI995" s="7"/>
      <c r="CJ995" s="7"/>
      <c r="CK995" s="6"/>
      <c r="CL995" s="6"/>
      <c r="CM995" s="4"/>
      <c r="CN995" s="4"/>
      <c r="CO995" s="4"/>
      <c r="CP995" s="4"/>
      <c r="CQ995" s="4"/>
      <c r="CR995" s="4"/>
      <c r="CS995" s="4"/>
      <c r="CT995" s="6"/>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5"/>
      <c r="EJ995" s="5"/>
      <c r="EK995" s="5"/>
      <c r="EL995" s="5"/>
      <c r="EM995" s="5"/>
      <c r="EN995" s="5"/>
      <c r="EO995" s="5"/>
      <c r="EP995" s="5"/>
      <c r="EQ995" s="5"/>
      <c r="ER995" s="5"/>
      <c r="ES995" s="4"/>
      <c r="ET995" s="5"/>
      <c r="EU995" s="5"/>
      <c r="EV995" s="5"/>
      <c r="EW995" s="4"/>
    </row>
    <row r="996" spans="2:153" ht="17.25" customHeight="1" x14ac:dyDescent="0.25">
      <c r="B996" s="9"/>
      <c r="C996" s="8"/>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7"/>
      <c r="BD996" s="7"/>
      <c r="BE996" s="7"/>
      <c r="BF996" s="7"/>
      <c r="BG996" s="7"/>
      <c r="BH996" s="7"/>
      <c r="BI996" s="7"/>
      <c r="BJ996" s="6"/>
      <c r="BK996" s="6"/>
      <c r="BL996" s="6"/>
      <c r="BM996" s="6"/>
      <c r="BN996" s="6"/>
      <c r="BO996" s="6"/>
      <c r="BP996" s="6"/>
      <c r="BQ996" s="6"/>
      <c r="BR996" s="6"/>
      <c r="BS996" s="6"/>
      <c r="BT996" s="6"/>
      <c r="BU996" s="6"/>
      <c r="BV996" s="6"/>
      <c r="BW996" s="6"/>
      <c r="BX996" s="6"/>
      <c r="BY996" s="7"/>
      <c r="BZ996" s="7"/>
      <c r="CA996" s="7"/>
      <c r="CB996" s="7"/>
      <c r="CC996" s="7"/>
      <c r="CD996" s="7"/>
      <c r="CE996" s="7"/>
      <c r="CF996" s="7"/>
      <c r="CG996" s="7"/>
      <c r="CH996" s="7"/>
      <c r="CI996" s="7"/>
      <c r="CJ996" s="7"/>
      <c r="CK996" s="6"/>
      <c r="CL996" s="6"/>
      <c r="CM996" s="4"/>
      <c r="CN996" s="4"/>
      <c r="CO996" s="4"/>
      <c r="CP996" s="4"/>
      <c r="CQ996" s="4"/>
      <c r="CR996" s="4"/>
      <c r="CS996" s="4"/>
      <c r="CT996" s="6"/>
      <c r="CU996" s="4"/>
      <c r="CV996" s="4"/>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c r="EC996" s="4"/>
      <c r="ED996" s="4"/>
      <c r="EE996" s="4"/>
      <c r="EF996" s="4"/>
      <c r="EG996" s="4"/>
      <c r="EH996" s="4"/>
      <c r="EI996" s="5"/>
      <c r="EJ996" s="5"/>
      <c r="EK996" s="5"/>
      <c r="EL996" s="5"/>
      <c r="EM996" s="5"/>
      <c r="EN996" s="5"/>
      <c r="EO996" s="5"/>
      <c r="EP996" s="5"/>
      <c r="EQ996" s="5"/>
      <c r="ER996" s="5"/>
      <c r="ES996" s="4"/>
      <c r="ET996" s="5"/>
      <c r="EU996" s="5"/>
      <c r="EV996" s="5"/>
      <c r="EW996" s="4"/>
    </row>
    <row r="997" spans="2:153" ht="17.25" customHeight="1" x14ac:dyDescent="0.25">
      <c r="B997" s="9"/>
      <c r="C997" s="8"/>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7"/>
      <c r="BD997" s="7"/>
      <c r="BE997" s="7"/>
      <c r="BF997" s="7"/>
      <c r="BG997" s="7"/>
      <c r="BH997" s="7"/>
      <c r="BI997" s="7"/>
      <c r="BJ997" s="6"/>
      <c r="BK997" s="6"/>
      <c r="BL997" s="6"/>
      <c r="BM997" s="6"/>
      <c r="BN997" s="6"/>
      <c r="BO997" s="6"/>
      <c r="BP997" s="6"/>
      <c r="BQ997" s="6"/>
      <c r="BR997" s="6"/>
      <c r="BS997" s="6"/>
      <c r="BT997" s="6"/>
      <c r="BU997" s="6"/>
      <c r="BV997" s="6"/>
      <c r="BW997" s="6"/>
      <c r="BX997" s="6"/>
      <c r="BY997" s="7"/>
      <c r="BZ997" s="7"/>
      <c r="CA997" s="7"/>
      <c r="CB997" s="7"/>
      <c r="CC997" s="7"/>
      <c r="CD997" s="7"/>
      <c r="CE997" s="7"/>
      <c r="CF997" s="7"/>
      <c r="CG997" s="7"/>
      <c r="CH997" s="7"/>
      <c r="CI997" s="7"/>
      <c r="CJ997" s="7"/>
      <c r="CK997" s="6"/>
      <c r="CL997" s="6"/>
      <c r="CM997" s="4"/>
      <c r="CN997" s="4"/>
      <c r="CO997" s="4"/>
      <c r="CP997" s="4"/>
      <c r="CQ997" s="4"/>
      <c r="CR997" s="4"/>
      <c r="CS997" s="4"/>
      <c r="CT997" s="6"/>
      <c r="CU997" s="4"/>
      <c r="CV997" s="4"/>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c r="EC997" s="4"/>
      <c r="ED997" s="4"/>
      <c r="EE997" s="4"/>
      <c r="EF997" s="4"/>
      <c r="EG997" s="4"/>
      <c r="EH997" s="4"/>
      <c r="EI997" s="5"/>
      <c r="EJ997" s="5"/>
      <c r="EK997" s="5"/>
      <c r="EL997" s="5"/>
      <c r="EM997" s="5"/>
      <c r="EN997" s="5"/>
      <c r="EO997" s="5"/>
      <c r="EP997" s="5"/>
      <c r="EQ997" s="5"/>
      <c r="ER997" s="5"/>
      <c r="ES997" s="4"/>
      <c r="ET997" s="5"/>
      <c r="EU997" s="5"/>
      <c r="EV997" s="5"/>
      <c r="EW997" s="4"/>
    </row>
    <row r="998" spans="2:153" ht="17.25" customHeight="1" x14ac:dyDescent="0.25">
      <c r="B998" s="9"/>
      <c r="C998" s="8"/>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7"/>
      <c r="BD998" s="7"/>
      <c r="BE998" s="7"/>
      <c r="BF998" s="7"/>
      <c r="BG998" s="7"/>
      <c r="BH998" s="7"/>
      <c r="BI998" s="7"/>
      <c r="BJ998" s="6"/>
      <c r="BK998" s="6"/>
      <c r="BL998" s="6"/>
      <c r="BM998" s="6"/>
      <c r="BN998" s="6"/>
      <c r="BO998" s="6"/>
      <c r="BP998" s="6"/>
      <c r="BQ998" s="6"/>
      <c r="BR998" s="6"/>
      <c r="BS998" s="6"/>
      <c r="BT998" s="6"/>
      <c r="BU998" s="6"/>
      <c r="BV998" s="6"/>
      <c r="BW998" s="6"/>
      <c r="BX998" s="6"/>
      <c r="BY998" s="7"/>
      <c r="BZ998" s="7"/>
      <c r="CA998" s="7"/>
      <c r="CB998" s="7"/>
      <c r="CC998" s="7"/>
      <c r="CD998" s="7"/>
      <c r="CE998" s="7"/>
      <c r="CF998" s="7"/>
      <c r="CG998" s="7"/>
      <c r="CH998" s="7"/>
      <c r="CI998" s="7"/>
      <c r="CJ998" s="7"/>
      <c r="CK998" s="6"/>
      <c r="CL998" s="6"/>
      <c r="CM998" s="4"/>
      <c r="CN998" s="4"/>
      <c r="CO998" s="4"/>
      <c r="CP998" s="4"/>
      <c r="CQ998" s="4"/>
      <c r="CR998" s="4"/>
      <c r="CS998" s="4"/>
      <c r="CT998" s="6"/>
      <c r="CU998" s="4"/>
      <c r="CV998" s="4"/>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c r="EC998" s="4"/>
      <c r="ED998" s="4"/>
      <c r="EE998" s="4"/>
      <c r="EF998" s="4"/>
      <c r="EG998" s="4"/>
      <c r="EH998" s="4"/>
      <c r="EI998" s="5"/>
      <c r="EJ998" s="5"/>
      <c r="EK998" s="5"/>
      <c r="EL998" s="5"/>
      <c r="EM998" s="5"/>
      <c r="EN998" s="5"/>
      <c r="EO998" s="5"/>
      <c r="EP998" s="5"/>
      <c r="EQ998" s="5"/>
      <c r="ER998" s="5"/>
      <c r="ES998" s="4"/>
      <c r="ET998" s="5"/>
      <c r="EU998" s="5"/>
      <c r="EV998" s="5"/>
      <c r="EW998" s="4"/>
    </row>
    <row r="999" spans="2:153" ht="17.25" customHeight="1" x14ac:dyDescent="0.25">
      <c r="B999" s="9"/>
      <c r="C999" s="8"/>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7"/>
      <c r="BD999" s="7"/>
      <c r="BE999" s="7"/>
      <c r="BF999" s="7"/>
      <c r="BG999" s="7"/>
      <c r="BH999" s="7"/>
      <c r="BI999" s="7"/>
      <c r="BJ999" s="6"/>
      <c r="BK999" s="6"/>
      <c r="BL999" s="6"/>
      <c r="BM999" s="6"/>
      <c r="BN999" s="6"/>
      <c r="BO999" s="6"/>
      <c r="BP999" s="6"/>
      <c r="BQ999" s="6"/>
      <c r="BR999" s="6"/>
      <c r="BS999" s="6"/>
      <c r="BT999" s="6"/>
      <c r="BU999" s="6"/>
      <c r="BV999" s="6"/>
      <c r="BW999" s="6"/>
      <c r="BX999" s="6"/>
      <c r="BY999" s="7"/>
      <c r="BZ999" s="7"/>
      <c r="CA999" s="7"/>
      <c r="CB999" s="7"/>
      <c r="CC999" s="7"/>
      <c r="CD999" s="7"/>
      <c r="CE999" s="7"/>
      <c r="CF999" s="7"/>
      <c r="CG999" s="7"/>
      <c r="CH999" s="7"/>
      <c r="CI999" s="7"/>
      <c r="CJ999" s="7"/>
      <c r="CK999" s="6"/>
      <c r="CL999" s="6"/>
      <c r="CM999" s="4"/>
      <c r="CN999" s="4"/>
      <c r="CO999" s="4"/>
      <c r="CP999" s="4"/>
      <c r="CQ999" s="4"/>
      <c r="CR999" s="4"/>
      <c r="CS999" s="4"/>
      <c r="CT999" s="6"/>
      <c r="CU999" s="4"/>
      <c r="CV999" s="4"/>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c r="EC999" s="4"/>
      <c r="ED999" s="4"/>
      <c r="EE999" s="4"/>
      <c r="EF999" s="4"/>
      <c r="EG999" s="4"/>
      <c r="EH999" s="4"/>
      <c r="EI999" s="5"/>
      <c r="EJ999" s="5"/>
      <c r="EK999" s="5"/>
      <c r="EL999" s="5"/>
      <c r="EM999" s="5"/>
      <c r="EN999" s="5"/>
      <c r="EO999" s="5"/>
      <c r="EP999" s="5"/>
      <c r="EQ999" s="5"/>
      <c r="ER999" s="5"/>
      <c r="ES999" s="4"/>
      <c r="ET999" s="5"/>
      <c r="EU999" s="5"/>
      <c r="EV999" s="5"/>
      <c r="EW999" s="4"/>
    </row>
    <row r="1000" spans="2:153" ht="17.25" customHeight="1" x14ac:dyDescent="0.25">
      <c r="B1000" s="9"/>
      <c r="C1000" s="8"/>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7"/>
      <c r="BD1000" s="7"/>
      <c r="BE1000" s="7"/>
      <c r="BF1000" s="7"/>
      <c r="BG1000" s="7"/>
      <c r="BH1000" s="7"/>
      <c r="BI1000" s="7"/>
      <c r="BJ1000" s="6"/>
      <c r="BK1000" s="6"/>
      <c r="BL1000" s="6"/>
      <c r="BM1000" s="6"/>
      <c r="BN1000" s="6"/>
      <c r="BO1000" s="6"/>
      <c r="BP1000" s="6"/>
      <c r="BQ1000" s="6"/>
      <c r="BR1000" s="6"/>
      <c r="BS1000" s="6"/>
      <c r="BT1000" s="6"/>
      <c r="BU1000" s="6"/>
      <c r="BV1000" s="6"/>
      <c r="BW1000" s="6"/>
      <c r="BX1000" s="6"/>
      <c r="BY1000" s="7"/>
      <c r="BZ1000" s="7"/>
      <c r="CA1000" s="7"/>
      <c r="CB1000" s="7"/>
      <c r="CC1000" s="7"/>
      <c r="CD1000" s="7"/>
      <c r="CE1000" s="7"/>
      <c r="CF1000" s="7"/>
      <c r="CG1000" s="7"/>
      <c r="CH1000" s="7"/>
      <c r="CI1000" s="7"/>
      <c r="CJ1000" s="7"/>
      <c r="CK1000" s="6"/>
      <c r="CL1000" s="6"/>
      <c r="CM1000" s="4"/>
      <c r="CN1000" s="4"/>
      <c r="CO1000" s="4"/>
      <c r="CP1000" s="4"/>
      <c r="CQ1000" s="4"/>
      <c r="CR1000" s="4"/>
      <c r="CS1000" s="4"/>
      <c r="CT1000" s="6"/>
      <c r="CU1000" s="4"/>
      <c r="CV1000" s="4"/>
      <c r="CW1000" s="4"/>
      <c r="CX1000" s="4"/>
      <c r="CY1000" s="4"/>
      <c r="CZ1000" s="4"/>
      <c r="DA1000" s="4"/>
      <c r="DB1000" s="4"/>
      <c r="DC1000" s="4"/>
      <c r="DD1000" s="4"/>
      <c r="DE1000" s="4"/>
      <c r="DF1000" s="4"/>
      <c r="DG1000" s="4"/>
      <c r="DH1000" s="4"/>
      <c r="DI1000" s="4"/>
      <c r="DJ1000" s="4"/>
      <c r="DK1000" s="4"/>
      <c r="DL1000" s="4"/>
      <c r="DM1000" s="4"/>
      <c r="DN1000" s="4"/>
      <c r="DO1000" s="4"/>
      <c r="DP1000" s="4"/>
      <c r="DQ1000" s="4"/>
      <c r="DR1000" s="4"/>
      <c r="DS1000" s="4"/>
      <c r="DT1000" s="4"/>
      <c r="DU1000" s="4"/>
      <c r="DV1000" s="4"/>
      <c r="DW1000" s="4"/>
      <c r="DX1000" s="4"/>
      <c r="DY1000" s="4"/>
      <c r="DZ1000" s="4"/>
      <c r="EA1000" s="4"/>
      <c r="EB1000" s="4"/>
      <c r="EC1000" s="4"/>
      <c r="ED1000" s="4"/>
      <c r="EE1000" s="4"/>
      <c r="EF1000" s="4"/>
      <c r="EG1000" s="4"/>
      <c r="EH1000" s="4"/>
      <c r="EI1000" s="5"/>
      <c r="EJ1000" s="5"/>
      <c r="EK1000" s="5"/>
      <c r="EL1000" s="5"/>
      <c r="EM1000" s="5"/>
      <c r="EN1000" s="5"/>
      <c r="EO1000" s="5"/>
      <c r="EP1000" s="5"/>
      <c r="EQ1000" s="5"/>
      <c r="ER1000" s="5"/>
      <c r="ES1000" s="4"/>
      <c r="ET1000" s="5"/>
      <c r="EU1000" s="5"/>
      <c r="EV1000" s="5"/>
      <c r="EW1000" s="4"/>
    </row>
    <row r="1001" spans="2:153" ht="17.25" customHeight="1" x14ac:dyDescent="0.25">
      <c r="B1001" s="9"/>
      <c r="C1001" s="8"/>
      <c r="D1001" s="6"/>
      <c r="E1001" s="6"/>
      <c r="F1001" s="6"/>
      <c r="G1001" s="6"/>
      <c r="H1001" s="6"/>
      <c r="I1001" s="6"/>
      <c r="J1001" s="6"/>
      <c r="K1001" s="6"/>
      <c r="L1001" s="6"/>
      <c r="M1001" s="6"/>
      <c r="N1001" s="6"/>
      <c r="BB1001" s="6"/>
      <c r="BC1001" s="7"/>
      <c r="BD1001" s="7"/>
      <c r="BE1001" s="7"/>
      <c r="BF1001" s="7"/>
      <c r="BG1001" s="7"/>
      <c r="BH1001" s="7"/>
      <c r="BI1001" s="7"/>
      <c r="BJ1001" s="6"/>
      <c r="BK1001" s="6"/>
      <c r="BL1001" s="6"/>
      <c r="BM1001" s="6"/>
      <c r="BN1001" s="6"/>
      <c r="BO1001" s="6"/>
      <c r="BP1001" s="6"/>
      <c r="BQ1001" s="6"/>
      <c r="BR1001" s="6"/>
      <c r="BS1001" s="6"/>
      <c r="BT1001" s="6"/>
      <c r="BU1001" s="6"/>
      <c r="BV1001" s="6"/>
      <c r="BW1001" s="6"/>
      <c r="BX1001" s="6"/>
      <c r="BY1001" s="7"/>
      <c r="BZ1001" s="7"/>
      <c r="CA1001" s="7"/>
      <c r="CB1001" s="7"/>
      <c r="CC1001" s="7"/>
      <c r="CD1001" s="7"/>
      <c r="CE1001" s="7"/>
      <c r="CF1001" s="7"/>
      <c r="CG1001" s="7"/>
      <c r="CH1001" s="7"/>
      <c r="CI1001" s="7"/>
      <c r="CJ1001" s="7"/>
      <c r="CK1001" s="6"/>
      <c r="CL1001" s="6"/>
      <c r="CM1001" s="4"/>
      <c r="CN1001" s="4"/>
      <c r="CO1001" s="4"/>
      <c r="CP1001" s="4"/>
      <c r="CQ1001" s="4"/>
      <c r="CR1001" s="4"/>
      <c r="CS1001" s="4"/>
      <c r="CX1001" s="4"/>
      <c r="CY1001" s="4"/>
      <c r="CZ1001" s="4"/>
      <c r="DA1001" s="4"/>
      <c r="DB1001" s="4"/>
      <c r="DC1001" s="4"/>
      <c r="DD1001" s="4"/>
      <c r="DE1001" s="4"/>
      <c r="DF1001" s="4"/>
      <c r="DG1001" s="4"/>
      <c r="DH1001" s="4"/>
      <c r="DI1001" s="4"/>
      <c r="DJ1001" s="4"/>
      <c r="DK1001" s="4"/>
      <c r="DL1001" s="4"/>
      <c r="DM1001" s="4"/>
      <c r="DN1001" s="4"/>
      <c r="DO1001" s="4"/>
      <c r="DP1001" s="4"/>
      <c r="DQ1001" s="4"/>
      <c r="DR1001" s="4"/>
      <c r="DS1001" s="4"/>
      <c r="DT1001" s="4"/>
      <c r="DU1001" s="4"/>
      <c r="DV1001" s="4"/>
      <c r="DW1001" s="4"/>
      <c r="DX1001" s="4"/>
      <c r="DY1001" s="4"/>
      <c r="DZ1001" s="4"/>
      <c r="EA1001" s="4"/>
      <c r="EB1001" s="4"/>
      <c r="EC1001" s="4"/>
      <c r="ED1001" s="4"/>
      <c r="EE1001" s="4"/>
      <c r="EF1001" s="4"/>
      <c r="EG1001" s="4"/>
      <c r="EH1001" s="4"/>
      <c r="EI1001" s="5"/>
      <c r="EJ1001" s="5"/>
      <c r="EK1001" s="5"/>
      <c r="EL1001" s="5"/>
      <c r="EM1001" s="5"/>
      <c r="EN1001" s="5"/>
      <c r="EO1001" s="5"/>
      <c r="EP1001" s="5"/>
      <c r="EQ1001" s="5"/>
      <c r="ER1001" s="5"/>
      <c r="ES1001" s="4"/>
      <c r="ET1001" s="5"/>
      <c r="EU1001" s="5"/>
      <c r="EV1001" s="5"/>
      <c r="EW1001" s="4"/>
    </row>
    <row r="1002" spans="2:153" ht="17.25" customHeight="1" x14ac:dyDescent="0.25">
      <c r="B1002" s="9"/>
      <c r="C1002" s="8"/>
      <c r="D1002" s="6"/>
      <c r="E1002" s="6"/>
      <c r="F1002" s="6"/>
      <c r="G1002" s="6"/>
      <c r="H1002" s="6"/>
      <c r="I1002" s="6"/>
      <c r="J1002" s="6"/>
      <c r="K1002" s="6"/>
      <c r="L1002" s="6"/>
      <c r="M1002" s="6"/>
      <c r="N1002" s="6"/>
      <c r="BB1002" s="6"/>
      <c r="BC1002" s="7"/>
      <c r="BD1002" s="7"/>
      <c r="BE1002" s="7"/>
      <c r="BF1002" s="7"/>
      <c r="BG1002" s="7"/>
      <c r="BH1002" s="7"/>
      <c r="BI1002" s="7"/>
      <c r="BJ1002" s="6"/>
      <c r="BK1002" s="6"/>
      <c r="BL1002" s="6"/>
      <c r="BM1002" s="6"/>
      <c r="BN1002" s="6"/>
      <c r="BO1002" s="6"/>
      <c r="BP1002" s="6"/>
      <c r="BQ1002" s="6"/>
      <c r="BR1002" s="6"/>
      <c r="BS1002" s="6"/>
      <c r="BT1002" s="6"/>
      <c r="BU1002" s="6"/>
      <c r="BV1002" s="6"/>
      <c r="BW1002" s="6"/>
      <c r="BX1002" s="6"/>
      <c r="BY1002" s="7"/>
      <c r="BZ1002" s="7"/>
      <c r="CA1002" s="7"/>
      <c r="CB1002" s="7"/>
      <c r="CC1002" s="7"/>
      <c r="CD1002" s="7"/>
      <c r="CE1002" s="7"/>
      <c r="CF1002" s="7"/>
      <c r="CG1002" s="7"/>
      <c r="CH1002" s="7"/>
      <c r="CI1002" s="7"/>
      <c r="CJ1002" s="7"/>
      <c r="CK1002" s="6"/>
      <c r="CL1002" s="6"/>
      <c r="CM1002" s="4"/>
      <c r="CN1002" s="4"/>
      <c r="CO1002" s="4"/>
      <c r="CP1002" s="4"/>
      <c r="CQ1002" s="4"/>
      <c r="CR1002" s="4"/>
      <c r="CS1002" s="4"/>
      <c r="CX1002" s="4"/>
      <c r="CY1002" s="4"/>
      <c r="CZ1002" s="4"/>
      <c r="DA1002" s="4"/>
      <c r="DB1002" s="4"/>
      <c r="DC1002" s="4"/>
      <c r="DD1002" s="4"/>
      <c r="DE1002" s="4"/>
      <c r="DF1002" s="4"/>
      <c r="DG1002" s="4"/>
      <c r="DH1002" s="4"/>
      <c r="DI1002" s="4"/>
      <c r="DJ1002" s="4"/>
      <c r="DK1002" s="4"/>
      <c r="DL1002" s="4"/>
      <c r="DM1002" s="4"/>
      <c r="DN1002" s="4"/>
      <c r="DO1002" s="4"/>
      <c r="DP1002" s="4"/>
      <c r="DQ1002" s="4"/>
      <c r="DR1002" s="4"/>
      <c r="DS1002" s="4"/>
      <c r="DT1002" s="4"/>
      <c r="DU1002" s="4"/>
      <c r="DV1002" s="4"/>
      <c r="DW1002" s="4"/>
      <c r="DX1002" s="4"/>
      <c r="DY1002" s="4"/>
      <c r="DZ1002" s="4"/>
      <c r="EA1002" s="4"/>
      <c r="EB1002" s="4"/>
      <c r="EC1002" s="4"/>
      <c r="ED1002" s="4"/>
      <c r="EE1002" s="4"/>
      <c r="EF1002" s="4"/>
      <c r="EG1002" s="4"/>
      <c r="EH1002" s="4"/>
      <c r="EI1002" s="5"/>
      <c r="EJ1002" s="5"/>
      <c r="EK1002" s="5"/>
      <c r="EL1002" s="5"/>
      <c r="EM1002" s="5"/>
      <c r="EN1002" s="5"/>
      <c r="EO1002" s="5"/>
      <c r="EP1002" s="5"/>
      <c r="EQ1002" s="5"/>
      <c r="ER1002" s="5"/>
      <c r="ES1002" s="4"/>
      <c r="ET1002" s="5"/>
      <c r="EU1002" s="5"/>
      <c r="EV1002" s="5"/>
      <c r="EW1002" s="4"/>
    </row>
  </sheetData>
  <mergeCells count="13">
    <mergeCell ref="BW3:BY3"/>
    <mergeCell ref="J2:N2"/>
    <mergeCell ref="J3:N3"/>
    <mergeCell ref="BC3:BE3"/>
    <mergeCell ref="BF3:BH3"/>
    <mergeCell ref="D1:F1"/>
    <mergeCell ref="B1:C2"/>
    <mergeCell ref="BI3:BL3"/>
    <mergeCell ref="BM3:BV3"/>
    <mergeCell ref="R3:AS3"/>
    <mergeCell ref="O3:Q3"/>
    <mergeCell ref="AT3:BA3"/>
    <mergeCell ref="B3:I3"/>
  </mergeCells>
  <phoneticPr fontId="30" type="noConversion"/>
  <dataValidations count="2">
    <dataValidation type="list" errorStyle="warning" allowBlank="1" showInputMessage="1" showErrorMessage="1" errorTitle="Error" error="Please Select &quot;Yes&quot; or &quot;No&quot;" promptTitle="Drop Down Box" prompt="Select An Option From the Drop Down Box" sqref="DZ22:DZ24 EB22:EC24 EA22:EA23" xr:uid="{E31865C7-749D-4C09-8709-11E95B4D0464}">
      <formula1>Name</formula1>
    </dataValidation>
    <dataValidation type="list" allowBlank="1" showInputMessage="1" showErrorMessage="1" errorTitle="Error" error="Please Select &quot;Yes&quot; or &quot;No&quot;" promptTitle="Drop Down Box" prompt="Select An Option From the Drop Down Box" sqref="EH22:EH24" xr:uid="{411BBAF7-A011-41F0-AE7E-DBAC11894247}">
      <formula1>Name</formula1>
      <formula2>0</formula2>
    </dataValidation>
  </dataValidations>
  <pageMargins left="0.7" right="0.7" top="0.75" bottom="0.75" header="0" footer="0"/>
  <pageSetup orientation="portrait"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B1D85-B5EC-478B-8D19-BE927A6DC8B3}">
  <sheetPr>
    <tabColor rgb="FF65C97E"/>
  </sheetPr>
  <dimension ref="A8:CY68"/>
  <sheetViews>
    <sheetView showGridLines="0" zoomScale="90" zoomScaleNormal="90" workbookViewId="0">
      <selection activeCell="A11" sqref="A11:N11"/>
    </sheetView>
  </sheetViews>
  <sheetFormatPr defaultColWidth="17.42578125" defaultRowHeight="17.25" x14ac:dyDescent="0.25"/>
  <cols>
    <col min="1" max="1" width="17.42578125" style="15"/>
    <col min="2" max="2" width="17.42578125" style="14"/>
    <col min="3" max="3" width="20.7109375" style="11" bestFit="1" customWidth="1"/>
    <col min="4" max="9" width="17.42578125" style="11"/>
    <col min="10" max="10" width="17.42578125" style="12"/>
    <col min="11" max="12" width="17.42578125" style="11"/>
    <col min="13" max="13" width="18.140625" style="12" customWidth="1"/>
    <col min="14" max="15" width="17.42578125" style="11"/>
    <col min="16" max="16" width="17.42578125" style="10"/>
    <col min="17" max="19" width="17.42578125" style="11"/>
    <col min="20" max="20" width="17.42578125" style="10"/>
    <col min="21" max="23" width="17.42578125" style="11"/>
    <col min="24" max="24" width="17.42578125" style="10"/>
    <col min="25" max="25" width="17.42578125" style="12"/>
    <col min="26" max="28" width="17.42578125" style="11"/>
    <col min="29" max="30" width="17.42578125" style="10"/>
    <col min="31" max="32" width="17.42578125" style="11"/>
    <col min="33" max="33" width="17.42578125" style="10"/>
    <col min="34" max="34" width="17.42578125" style="12"/>
    <col min="35" max="35" width="17.42578125" style="11"/>
    <col min="36" max="37" width="17.42578125" style="10"/>
    <col min="38" max="38" width="17.42578125" style="12"/>
    <col min="39" max="39" width="17.42578125" style="10"/>
    <col min="40" max="40" width="17.42578125" style="12"/>
    <col min="41" max="41" width="17.42578125" style="11"/>
    <col min="42" max="42" width="17.42578125" style="12"/>
    <col min="43" max="43" width="17.42578125" style="13"/>
    <col min="44" max="47" width="17.42578125" style="10"/>
    <col min="48" max="54" width="17.42578125" style="11"/>
    <col min="55" max="55" width="17.42578125" style="10"/>
    <col min="56" max="57" width="17.42578125" style="11"/>
    <col min="58" max="58" width="17.42578125" style="10"/>
    <col min="59" max="60" width="17.42578125" style="11"/>
    <col min="61" max="62" width="17.42578125" style="10"/>
    <col min="63" max="65" width="17.42578125" style="11"/>
    <col min="66" max="67" width="17.42578125" style="10"/>
    <col min="68" max="71" width="17.42578125" style="11"/>
    <col min="72" max="73" width="17.42578125" style="10"/>
    <col min="74" max="74" width="17.42578125" style="11"/>
    <col min="75" max="77" width="17.42578125" style="12"/>
    <col min="78" max="78" width="17.42578125" style="11"/>
    <col min="79" max="79" width="17.42578125" style="10"/>
    <col min="80" max="80" width="17.42578125" style="11"/>
    <col min="81" max="81" width="17.42578125" style="10"/>
    <col min="82" max="83" width="17.42578125" style="11"/>
    <col min="84" max="84" width="17.42578125" style="10"/>
    <col min="85" max="85" width="17.42578125" style="12"/>
    <col min="86" max="91" width="17.42578125" style="11"/>
    <col min="92" max="92" width="17.42578125" style="10"/>
    <col min="93" max="93" width="17.42578125" style="11"/>
    <col min="94" max="94" width="17.42578125" style="10"/>
    <col min="95" max="96" width="17.42578125" style="11"/>
    <col min="97" max="97" width="17.42578125" style="10"/>
    <col min="98" max="103" width="17.42578125" style="11"/>
    <col min="104" max="16384" width="17.42578125" style="10"/>
  </cols>
  <sheetData>
    <row r="8" spans="1:103" ht="17.25" customHeight="1" x14ac:dyDescent="0.25"/>
    <row r="9" spans="1:103" ht="63" customHeight="1" x14ac:dyDescent="0.25">
      <c r="A9" s="167" t="s">
        <v>217</v>
      </c>
      <c r="B9" s="167"/>
      <c r="C9" s="167"/>
      <c r="D9" s="167"/>
      <c r="E9" s="167"/>
      <c r="F9" s="167"/>
      <c r="G9" s="167"/>
      <c r="H9" s="167"/>
      <c r="I9" s="167"/>
      <c r="J9" s="167"/>
      <c r="K9" s="167"/>
      <c r="L9" s="167"/>
      <c r="M9" s="167"/>
      <c r="N9" s="167"/>
    </row>
    <row r="10" spans="1:103" ht="17.25" customHeight="1" x14ac:dyDescent="0.25"/>
    <row r="11" spans="1:103" s="21" customFormat="1" ht="31.5" customHeight="1" x14ac:dyDescent="0.25">
      <c r="A11" s="165" t="s">
        <v>218</v>
      </c>
      <c r="B11" s="165"/>
      <c r="C11" s="165"/>
      <c r="D11" s="165"/>
      <c r="E11" s="165"/>
      <c r="F11" s="165"/>
      <c r="G11" s="165"/>
      <c r="H11" s="165"/>
      <c r="I11" s="165"/>
      <c r="J11" s="165"/>
      <c r="K11" s="165"/>
      <c r="L11" s="165"/>
      <c r="M11" s="165"/>
      <c r="N11" s="165"/>
    </row>
    <row r="12" spans="1:103" s="16" customFormat="1" ht="63" customHeight="1" x14ac:dyDescent="0.3">
      <c r="A12" s="164"/>
      <c r="B12" s="164"/>
      <c r="C12" s="164"/>
      <c r="D12" s="164"/>
      <c r="E12" s="164"/>
      <c r="F12" s="164"/>
      <c r="G12" s="164"/>
      <c r="H12" s="164"/>
      <c r="I12" s="164"/>
      <c r="J12" s="164"/>
      <c r="K12" s="164"/>
      <c r="L12" s="164"/>
      <c r="M12" s="164"/>
      <c r="N12" s="164"/>
      <c r="P12" s="22"/>
      <c r="Q12" s="22"/>
    </row>
    <row r="13" spans="1:103" ht="15" customHeight="1" x14ac:dyDescent="0.25">
      <c r="A13" s="20" t="s">
        <v>219</v>
      </c>
      <c r="B13" s="20" t="s">
        <v>220</v>
      </c>
      <c r="C13" s="32" t="s">
        <v>219</v>
      </c>
      <c r="D13" s="32" t="s">
        <v>220</v>
      </c>
      <c r="E13" s="20" t="s">
        <v>219</v>
      </c>
      <c r="F13" s="20" t="s">
        <v>220</v>
      </c>
      <c r="G13" s="32" t="s">
        <v>219</v>
      </c>
      <c r="H13" s="32" t="s">
        <v>220</v>
      </c>
      <c r="I13" s="20" t="s">
        <v>219</v>
      </c>
      <c r="J13" s="20" t="s">
        <v>220</v>
      </c>
      <c r="K13" s="32" t="s">
        <v>219</v>
      </c>
      <c r="L13" s="32" t="s">
        <v>220</v>
      </c>
      <c r="M13" s="20" t="s">
        <v>219</v>
      </c>
      <c r="N13" s="20" t="s">
        <v>220</v>
      </c>
      <c r="O13" s="10"/>
      <c r="P13" s="23"/>
      <c r="Q13" s="24"/>
      <c r="R13" s="10"/>
      <c r="S13" s="10"/>
      <c r="U13" s="10"/>
      <c r="V13" s="10"/>
      <c r="W13" s="10"/>
      <c r="Y13" s="10"/>
      <c r="Z13" s="10"/>
      <c r="AA13" s="10"/>
      <c r="AB13" s="10"/>
      <c r="AE13" s="10"/>
      <c r="AF13" s="10"/>
      <c r="AH13" s="10"/>
      <c r="AI13" s="10"/>
      <c r="AL13" s="10"/>
      <c r="AN13" s="10"/>
      <c r="AO13" s="10"/>
      <c r="AP13" s="10"/>
      <c r="AQ13" s="10"/>
      <c r="AV13" s="10"/>
      <c r="AW13" s="10"/>
      <c r="AX13" s="10"/>
      <c r="AY13" s="10"/>
      <c r="AZ13" s="10"/>
      <c r="BA13" s="10"/>
      <c r="BB13" s="10"/>
      <c r="BD13" s="10"/>
      <c r="BE13" s="10"/>
      <c r="BG13" s="10"/>
      <c r="BH13" s="10"/>
      <c r="BK13" s="10"/>
      <c r="BL13" s="10"/>
      <c r="BM13" s="10"/>
      <c r="BP13" s="10"/>
      <c r="BQ13" s="10"/>
      <c r="BR13" s="10"/>
      <c r="BS13" s="10"/>
      <c r="BV13" s="10"/>
      <c r="BW13" s="10"/>
      <c r="BX13" s="10"/>
      <c r="BY13" s="10"/>
      <c r="BZ13" s="10"/>
      <c r="CB13" s="10"/>
      <c r="CD13" s="10"/>
      <c r="CE13" s="10"/>
      <c r="CG13" s="10"/>
      <c r="CH13" s="10"/>
      <c r="CI13" s="10"/>
      <c r="CJ13" s="10"/>
      <c r="CK13" s="10"/>
      <c r="CL13" s="10"/>
      <c r="CM13" s="10"/>
      <c r="CO13" s="10"/>
      <c r="CQ13" s="10"/>
      <c r="CR13" s="10"/>
      <c r="CT13" s="10"/>
      <c r="CU13" s="10"/>
      <c r="CV13" s="10"/>
      <c r="CW13" s="10"/>
      <c r="CX13" s="10"/>
      <c r="CY13" s="10"/>
    </row>
    <row r="14" spans="1:103" s="16" customFormat="1" ht="15.75" x14ac:dyDescent="0.25">
      <c r="A14" s="28"/>
      <c r="B14" s="29"/>
      <c r="C14" s="28"/>
      <c r="D14" s="29"/>
      <c r="E14" s="28"/>
      <c r="F14" s="29"/>
      <c r="G14" s="28"/>
      <c r="H14" s="29"/>
      <c r="I14" s="29"/>
      <c r="J14" s="29"/>
      <c r="K14" s="28"/>
      <c r="L14" s="29"/>
      <c r="M14" s="28"/>
      <c r="N14" s="29"/>
      <c r="P14" s="19"/>
      <c r="Q14" s="18"/>
      <c r="R14" s="19"/>
      <c r="S14" s="18"/>
    </row>
    <row r="15" spans="1:103" s="16" customFormat="1" ht="60.75" customHeight="1" x14ac:dyDescent="0.3">
      <c r="A15" s="164"/>
      <c r="B15" s="164"/>
      <c r="C15" s="164"/>
      <c r="D15" s="164"/>
      <c r="E15" s="164"/>
      <c r="F15" s="164"/>
      <c r="G15" s="164"/>
      <c r="H15" s="164"/>
      <c r="I15" s="164"/>
      <c r="J15" s="164"/>
      <c r="K15" s="164"/>
      <c r="L15" s="164"/>
      <c r="M15" s="164"/>
      <c r="N15" s="164"/>
      <c r="P15" s="22"/>
      <c r="Q15" s="22"/>
    </row>
    <row r="16" spans="1:103" s="16" customFormat="1" ht="15" customHeight="1" x14ac:dyDescent="0.25">
      <c r="A16" s="32" t="s">
        <v>219</v>
      </c>
      <c r="B16" s="32" t="s">
        <v>220</v>
      </c>
      <c r="C16" s="20" t="s">
        <v>219</v>
      </c>
      <c r="D16" s="20" t="s">
        <v>220</v>
      </c>
      <c r="E16" s="32" t="s">
        <v>219</v>
      </c>
      <c r="F16" s="32" t="s">
        <v>220</v>
      </c>
      <c r="G16" s="20" t="s">
        <v>219</v>
      </c>
      <c r="H16" s="20" t="s">
        <v>220</v>
      </c>
      <c r="I16" s="32" t="s">
        <v>219</v>
      </c>
      <c r="J16" s="32" t="s">
        <v>220</v>
      </c>
      <c r="K16" s="20" t="s">
        <v>219</v>
      </c>
      <c r="L16" s="20" t="s">
        <v>220</v>
      </c>
      <c r="M16" s="32" t="s">
        <v>219</v>
      </c>
      <c r="N16" s="32" t="s">
        <v>220</v>
      </c>
    </row>
    <row r="17" spans="1:19" s="16" customFormat="1" ht="15.75" x14ac:dyDescent="0.25">
      <c r="A17" s="28"/>
      <c r="B17" s="29"/>
      <c r="C17" s="28"/>
      <c r="D17" s="29"/>
      <c r="E17" s="28"/>
      <c r="F17" s="29"/>
      <c r="G17" s="28"/>
      <c r="H17" s="29"/>
      <c r="I17" s="28"/>
      <c r="J17" s="29"/>
      <c r="K17" s="29"/>
      <c r="L17" s="29"/>
      <c r="M17" s="28"/>
      <c r="N17" s="29"/>
      <c r="R17" s="19"/>
      <c r="S17" s="18"/>
    </row>
    <row r="18" spans="1:19" s="16" customFormat="1" ht="60.75" customHeight="1" x14ac:dyDescent="0.3">
      <c r="A18" s="164"/>
      <c r="B18" s="164"/>
      <c r="C18" s="164"/>
      <c r="D18" s="164"/>
      <c r="E18" s="164"/>
      <c r="F18" s="164"/>
      <c r="G18" s="164"/>
      <c r="H18" s="164"/>
      <c r="I18" s="164"/>
      <c r="J18" s="164"/>
      <c r="K18" s="164"/>
      <c r="L18" s="164"/>
      <c r="M18" s="164"/>
      <c r="N18" s="164"/>
    </row>
    <row r="19" spans="1:19" s="16" customFormat="1" ht="15" customHeight="1" x14ac:dyDescent="0.25">
      <c r="A19" s="20" t="s">
        <v>219</v>
      </c>
      <c r="B19" s="20" t="s">
        <v>220</v>
      </c>
      <c r="C19" s="32" t="s">
        <v>219</v>
      </c>
      <c r="D19" s="32" t="s">
        <v>220</v>
      </c>
      <c r="E19" s="20" t="s">
        <v>219</v>
      </c>
      <c r="F19" s="20" t="s">
        <v>220</v>
      </c>
      <c r="G19" s="32" t="s">
        <v>219</v>
      </c>
      <c r="H19" s="32" t="s">
        <v>220</v>
      </c>
      <c r="I19" s="20" t="s">
        <v>219</v>
      </c>
      <c r="J19" s="20" t="s">
        <v>220</v>
      </c>
      <c r="K19" s="32" t="s">
        <v>219</v>
      </c>
      <c r="L19" s="32" t="s">
        <v>220</v>
      </c>
      <c r="M19" s="20" t="s">
        <v>219</v>
      </c>
      <c r="N19" s="20" t="s">
        <v>220</v>
      </c>
    </row>
    <row r="20" spans="1:19" s="16" customFormat="1" ht="15.75" x14ac:dyDescent="0.25">
      <c r="A20" s="29"/>
      <c r="B20" s="29"/>
      <c r="C20" s="28"/>
      <c r="D20" s="29"/>
      <c r="E20" s="28"/>
      <c r="F20" s="29"/>
      <c r="G20" s="28"/>
      <c r="H20" s="29"/>
      <c r="I20" s="28"/>
      <c r="J20" s="29"/>
      <c r="K20" s="28"/>
      <c r="L20" s="29"/>
      <c r="M20" s="29"/>
      <c r="N20" s="29"/>
      <c r="P20" s="19"/>
      <c r="Q20" s="18"/>
      <c r="R20" s="19"/>
      <c r="S20" s="18"/>
    </row>
    <row r="21" spans="1:19" s="16" customFormat="1" ht="60.75" customHeight="1" x14ac:dyDescent="0.3">
      <c r="A21" s="22"/>
      <c r="B21" s="22"/>
      <c r="C21" s="22"/>
      <c r="D21" s="22"/>
      <c r="E21" s="22"/>
      <c r="F21" s="22"/>
      <c r="G21" s="22"/>
      <c r="H21" s="22"/>
      <c r="I21" s="22"/>
      <c r="J21" s="22"/>
      <c r="K21" s="22"/>
      <c r="L21" s="22"/>
      <c r="M21" s="22"/>
      <c r="N21" s="22"/>
    </row>
    <row r="22" spans="1:19" s="16" customFormat="1" ht="15" customHeight="1" x14ac:dyDescent="0.25">
      <c r="A22" s="32" t="s">
        <v>219</v>
      </c>
      <c r="B22" s="32" t="s">
        <v>220</v>
      </c>
      <c r="C22" s="20" t="s">
        <v>219</v>
      </c>
      <c r="D22" s="20" t="s">
        <v>220</v>
      </c>
      <c r="E22" s="32" t="s">
        <v>219</v>
      </c>
      <c r="F22" s="32" t="s">
        <v>220</v>
      </c>
      <c r="G22" s="20" t="s">
        <v>219</v>
      </c>
      <c r="H22" s="20" t="s">
        <v>220</v>
      </c>
      <c r="I22" s="32" t="s">
        <v>219</v>
      </c>
      <c r="J22" s="32" t="s">
        <v>220</v>
      </c>
      <c r="K22" s="20" t="s">
        <v>219</v>
      </c>
      <c r="L22" s="20" t="s">
        <v>220</v>
      </c>
      <c r="M22" s="32" t="s">
        <v>219</v>
      </c>
      <c r="N22" s="32" t="s">
        <v>220</v>
      </c>
    </row>
    <row r="23" spans="1:19" s="16" customFormat="1" ht="15.75" x14ac:dyDescent="0.25">
      <c r="A23" s="29"/>
      <c r="B23" s="29"/>
      <c r="C23" s="29"/>
      <c r="D23" s="29"/>
      <c r="E23" s="28"/>
      <c r="F23" s="29"/>
      <c r="G23" s="28"/>
      <c r="H23" s="29"/>
      <c r="I23" s="28"/>
      <c r="J23" s="29"/>
      <c r="K23" s="28"/>
      <c r="L23" s="29"/>
      <c r="M23" s="29"/>
      <c r="N23" s="29"/>
      <c r="P23" s="19"/>
      <c r="Q23" s="18"/>
      <c r="R23" s="19"/>
      <c r="S23" s="18"/>
    </row>
    <row r="24" spans="1:19" s="16" customFormat="1" ht="60.75" customHeight="1" x14ac:dyDescent="0.3">
      <c r="A24" s="164"/>
      <c r="B24" s="164"/>
      <c r="C24" s="164"/>
      <c r="D24" s="164"/>
      <c r="E24" s="164"/>
      <c r="F24" s="164"/>
      <c r="G24" s="164"/>
      <c r="H24" s="164"/>
      <c r="I24" s="164"/>
      <c r="J24" s="164"/>
      <c r="K24" s="164"/>
      <c r="L24" s="164"/>
      <c r="M24" s="164"/>
      <c r="N24" s="164"/>
    </row>
    <row r="25" spans="1:19" s="16" customFormat="1" ht="15" customHeight="1" x14ac:dyDescent="0.25">
      <c r="A25" s="20" t="s">
        <v>219</v>
      </c>
      <c r="B25" s="20" t="s">
        <v>220</v>
      </c>
      <c r="C25" s="32" t="s">
        <v>219</v>
      </c>
      <c r="D25" s="32" t="s">
        <v>220</v>
      </c>
      <c r="E25" s="20" t="s">
        <v>219</v>
      </c>
      <c r="F25" s="20" t="s">
        <v>220</v>
      </c>
      <c r="G25" s="32" t="s">
        <v>219</v>
      </c>
      <c r="H25" s="32" t="s">
        <v>220</v>
      </c>
      <c r="I25" s="20" t="s">
        <v>219</v>
      </c>
      <c r="J25" s="20" t="s">
        <v>220</v>
      </c>
      <c r="K25" s="32" t="s">
        <v>219</v>
      </c>
      <c r="L25" s="32" t="s">
        <v>220</v>
      </c>
      <c r="M25" s="20" t="s">
        <v>219</v>
      </c>
      <c r="N25" s="20" t="s">
        <v>220</v>
      </c>
    </row>
    <row r="26" spans="1:19" s="16" customFormat="1" ht="15.75" x14ac:dyDescent="0.25">
      <c r="A26" s="29"/>
      <c r="B26" s="29"/>
      <c r="C26" s="28"/>
      <c r="D26" s="29"/>
      <c r="E26" s="28"/>
      <c r="F26" s="29"/>
      <c r="G26" s="28"/>
      <c r="H26" s="29"/>
      <c r="I26" s="28"/>
      <c r="J26" s="29"/>
      <c r="K26" s="29"/>
      <c r="L26" s="29"/>
      <c r="M26" s="28"/>
      <c r="N26" s="29"/>
      <c r="P26" s="19"/>
      <c r="Q26" s="18"/>
      <c r="R26" s="19"/>
      <c r="S26" s="18"/>
    </row>
    <row r="27" spans="1:19" s="16" customFormat="1" ht="60.75" customHeight="1" x14ac:dyDescent="0.3">
      <c r="A27" s="164"/>
      <c r="B27" s="164"/>
      <c r="C27" s="164"/>
      <c r="D27" s="164"/>
      <c r="E27" s="164"/>
      <c r="F27" s="164"/>
      <c r="G27" s="164"/>
      <c r="H27" s="164"/>
      <c r="I27" s="164"/>
      <c r="J27" s="164"/>
      <c r="K27" s="164"/>
      <c r="L27" s="164"/>
      <c r="M27" s="164"/>
      <c r="N27" s="164"/>
    </row>
    <row r="28" spans="1:19" s="16" customFormat="1" ht="15" customHeight="1" x14ac:dyDescent="0.25">
      <c r="A28" s="32" t="s">
        <v>219</v>
      </c>
      <c r="B28" s="32" t="s">
        <v>220</v>
      </c>
      <c r="C28" s="20" t="s">
        <v>219</v>
      </c>
      <c r="D28" s="20" t="s">
        <v>220</v>
      </c>
      <c r="E28" s="32" t="s">
        <v>219</v>
      </c>
      <c r="F28" s="32" t="s">
        <v>220</v>
      </c>
      <c r="G28" s="20" t="s">
        <v>219</v>
      </c>
      <c r="H28" s="20" t="s">
        <v>220</v>
      </c>
      <c r="I28" s="32" t="s">
        <v>219</v>
      </c>
      <c r="J28" s="32" t="s">
        <v>220</v>
      </c>
      <c r="K28" s="20" t="s">
        <v>219</v>
      </c>
      <c r="L28" s="20" t="s">
        <v>220</v>
      </c>
      <c r="M28" s="32" t="s">
        <v>219</v>
      </c>
      <c r="N28" s="32" t="s">
        <v>220</v>
      </c>
    </row>
    <row r="29" spans="1:19" s="16" customFormat="1" ht="15.75" x14ac:dyDescent="0.25">
      <c r="A29" s="28"/>
      <c r="B29" s="28"/>
      <c r="C29" s="28"/>
      <c r="D29" s="28"/>
      <c r="E29" s="28"/>
      <c r="F29" s="29"/>
      <c r="G29" s="28"/>
      <c r="H29" s="29"/>
      <c r="I29" s="29"/>
      <c r="J29" s="29"/>
      <c r="K29" s="28"/>
      <c r="L29" s="30"/>
      <c r="M29" s="29"/>
      <c r="N29" s="29"/>
      <c r="P29" s="19"/>
      <c r="Q29" s="18"/>
      <c r="R29" s="19"/>
      <c r="S29" s="18"/>
    </row>
    <row r="30" spans="1:19" s="16" customFormat="1" ht="60.75" customHeight="1" x14ac:dyDescent="0.3">
      <c r="A30" s="164"/>
      <c r="B30" s="164"/>
      <c r="C30" s="164"/>
      <c r="D30" s="164"/>
      <c r="E30" s="164"/>
      <c r="F30" s="164"/>
      <c r="G30" s="164"/>
      <c r="H30" s="164"/>
      <c r="I30" s="164"/>
      <c r="J30" s="164"/>
      <c r="K30" s="164"/>
      <c r="L30" s="164"/>
      <c r="M30" s="164"/>
      <c r="N30" s="164"/>
    </row>
    <row r="31" spans="1:19" s="16" customFormat="1" ht="15" customHeight="1" x14ac:dyDescent="0.25">
      <c r="A31" s="20" t="s">
        <v>219</v>
      </c>
      <c r="B31" s="20" t="s">
        <v>220</v>
      </c>
      <c r="C31" s="32" t="s">
        <v>219</v>
      </c>
      <c r="D31" s="32" t="s">
        <v>220</v>
      </c>
      <c r="E31" s="20" t="s">
        <v>219</v>
      </c>
      <c r="F31" s="20" t="s">
        <v>220</v>
      </c>
      <c r="G31" s="32" t="s">
        <v>219</v>
      </c>
      <c r="H31" s="32" t="s">
        <v>220</v>
      </c>
      <c r="I31" s="20" t="s">
        <v>219</v>
      </c>
      <c r="J31" s="20" t="s">
        <v>220</v>
      </c>
      <c r="K31" s="32" t="s">
        <v>219</v>
      </c>
      <c r="L31" s="32" t="s">
        <v>220</v>
      </c>
      <c r="M31" s="20" t="s">
        <v>219</v>
      </c>
      <c r="N31" s="20" t="s">
        <v>220</v>
      </c>
    </row>
    <row r="32" spans="1:19" s="16" customFormat="1" ht="15.75" x14ac:dyDescent="0.25">
      <c r="A32" s="28"/>
      <c r="B32" s="29"/>
      <c r="C32" s="28"/>
      <c r="D32" s="29"/>
      <c r="E32" s="29"/>
      <c r="F32" s="29"/>
      <c r="G32" s="28"/>
      <c r="H32" s="29"/>
      <c r="I32" s="29"/>
      <c r="J32" s="29"/>
      <c r="K32" s="29"/>
      <c r="L32" s="29"/>
      <c r="M32" s="29"/>
      <c r="N32" s="29"/>
      <c r="P32" s="19"/>
      <c r="Q32" s="18"/>
      <c r="R32" s="19"/>
      <c r="S32" s="18"/>
    </row>
    <row r="33" spans="1:19" s="16" customFormat="1" ht="60.75" customHeight="1" x14ac:dyDescent="0.3">
      <c r="A33" s="164"/>
      <c r="B33" s="164"/>
      <c r="C33" s="164"/>
      <c r="D33" s="164"/>
      <c r="E33" s="164"/>
      <c r="F33" s="164"/>
      <c r="G33" s="164"/>
      <c r="H33" s="164"/>
      <c r="I33" s="164"/>
      <c r="J33" s="164"/>
      <c r="K33" s="164"/>
      <c r="L33" s="164"/>
      <c r="M33" s="164"/>
      <c r="N33" s="164"/>
    </row>
    <row r="34" spans="1:19" s="16" customFormat="1" ht="15" customHeight="1" x14ac:dyDescent="0.25">
      <c r="A34" s="32" t="s">
        <v>219</v>
      </c>
      <c r="B34" s="32" t="s">
        <v>220</v>
      </c>
      <c r="C34" s="20" t="s">
        <v>219</v>
      </c>
      <c r="D34" s="20" t="s">
        <v>220</v>
      </c>
      <c r="E34" s="32" t="s">
        <v>219</v>
      </c>
      <c r="F34" s="32" t="s">
        <v>220</v>
      </c>
      <c r="G34" s="20" t="s">
        <v>219</v>
      </c>
      <c r="H34" s="20" t="s">
        <v>220</v>
      </c>
      <c r="I34" s="32" t="s">
        <v>219</v>
      </c>
      <c r="J34" s="32" t="s">
        <v>220</v>
      </c>
      <c r="K34" s="20" t="s">
        <v>219</v>
      </c>
      <c r="L34" s="20" t="s">
        <v>220</v>
      </c>
      <c r="M34" s="32" t="s">
        <v>219</v>
      </c>
      <c r="N34" s="32" t="s">
        <v>220</v>
      </c>
      <c r="P34" s="19"/>
    </row>
    <row r="35" spans="1:19" s="16" customFormat="1" ht="15.75" x14ac:dyDescent="0.25">
      <c r="A35" s="28"/>
      <c r="B35" s="29"/>
      <c r="C35" s="29"/>
      <c r="D35" s="29"/>
      <c r="E35" s="29"/>
      <c r="F35" s="29"/>
      <c r="G35" s="29"/>
      <c r="H35" s="29"/>
      <c r="I35" s="28"/>
      <c r="J35" s="29"/>
      <c r="K35" s="29"/>
      <c r="L35" s="29"/>
      <c r="M35" s="31"/>
      <c r="N35" s="29"/>
      <c r="Q35" s="18"/>
      <c r="R35" s="19"/>
      <c r="S35" s="18"/>
    </row>
    <row r="36" spans="1:19" s="16" customFormat="1" ht="60.75" customHeight="1" x14ac:dyDescent="0.3">
      <c r="A36" s="164"/>
      <c r="B36" s="164"/>
      <c r="C36" s="164"/>
      <c r="D36" s="164"/>
      <c r="E36" s="164"/>
      <c r="F36" s="164"/>
      <c r="G36" s="164"/>
      <c r="H36" s="164"/>
      <c r="I36" s="164"/>
      <c r="J36" s="164"/>
      <c r="K36" s="164"/>
      <c r="L36" s="164"/>
      <c r="M36" s="164"/>
      <c r="N36" s="164"/>
    </row>
    <row r="37" spans="1:19" s="16" customFormat="1" ht="15" customHeight="1" x14ac:dyDescent="0.25">
      <c r="A37" s="20" t="s">
        <v>219</v>
      </c>
      <c r="B37" s="20" t="s">
        <v>220</v>
      </c>
      <c r="C37" s="32" t="s">
        <v>219</v>
      </c>
      <c r="D37" s="32" t="s">
        <v>220</v>
      </c>
      <c r="E37" s="20" t="s">
        <v>219</v>
      </c>
      <c r="F37" s="20" t="s">
        <v>220</v>
      </c>
      <c r="G37" s="32" t="s">
        <v>219</v>
      </c>
      <c r="H37" s="32" t="s">
        <v>220</v>
      </c>
      <c r="I37" s="20" t="s">
        <v>219</v>
      </c>
      <c r="J37" s="20" t="s">
        <v>220</v>
      </c>
      <c r="K37" s="32" t="s">
        <v>219</v>
      </c>
      <c r="L37" s="32" t="s">
        <v>220</v>
      </c>
      <c r="M37" s="20" t="s">
        <v>219</v>
      </c>
      <c r="N37" s="20" t="s">
        <v>220</v>
      </c>
    </row>
    <row r="38" spans="1:19" s="16" customFormat="1" ht="15.75" x14ac:dyDescent="0.25">
      <c r="A38" s="29"/>
      <c r="B38" s="29"/>
      <c r="C38" s="29"/>
      <c r="D38" s="29"/>
      <c r="E38" s="28"/>
      <c r="F38" s="29"/>
      <c r="G38" s="28"/>
      <c r="H38" s="29"/>
      <c r="I38" s="28"/>
      <c r="J38" s="29"/>
      <c r="K38" s="28"/>
      <c r="L38" s="28"/>
      <c r="M38" s="28"/>
      <c r="N38" s="28"/>
      <c r="P38" s="19"/>
      <c r="Q38" s="18"/>
      <c r="R38" s="19"/>
      <c r="S38" s="18"/>
    </row>
    <row r="39" spans="1:19" s="16" customFormat="1" ht="60.75" customHeight="1" x14ac:dyDescent="0.3">
      <c r="A39" s="164"/>
      <c r="B39" s="164"/>
      <c r="C39" s="164"/>
      <c r="D39" s="164"/>
      <c r="E39" s="164"/>
      <c r="F39" s="164"/>
      <c r="G39" s="164"/>
      <c r="H39" s="164"/>
      <c r="I39" s="164"/>
      <c r="J39" s="164"/>
      <c r="K39" s="164"/>
      <c r="L39" s="164"/>
      <c r="M39" s="164"/>
      <c r="N39" s="164"/>
    </row>
    <row r="40" spans="1:19" s="16" customFormat="1" ht="15" customHeight="1" x14ac:dyDescent="0.25">
      <c r="A40" s="32" t="s">
        <v>219</v>
      </c>
      <c r="B40" s="32" t="s">
        <v>220</v>
      </c>
      <c r="C40" s="20" t="s">
        <v>219</v>
      </c>
      <c r="D40" s="20" t="s">
        <v>220</v>
      </c>
      <c r="E40" s="32" t="s">
        <v>219</v>
      </c>
      <c r="F40" s="32" t="s">
        <v>220</v>
      </c>
      <c r="G40" s="20" t="s">
        <v>219</v>
      </c>
      <c r="H40" s="20" t="s">
        <v>220</v>
      </c>
      <c r="I40" s="32" t="s">
        <v>219</v>
      </c>
      <c r="J40" s="32" t="s">
        <v>220</v>
      </c>
      <c r="K40" s="20" t="s">
        <v>219</v>
      </c>
      <c r="L40" s="20" t="s">
        <v>220</v>
      </c>
      <c r="M40" s="32" t="s">
        <v>219</v>
      </c>
      <c r="N40" s="32" t="s">
        <v>220</v>
      </c>
    </row>
    <row r="41" spans="1:19" s="16" customFormat="1" ht="15.75" x14ac:dyDescent="0.25">
      <c r="A41" s="28"/>
      <c r="B41" s="29"/>
      <c r="C41" s="29"/>
      <c r="D41" s="29"/>
      <c r="E41" s="28"/>
      <c r="F41" s="29"/>
      <c r="G41" s="29"/>
      <c r="H41" s="30"/>
      <c r="I41" s="28"/>
      <c r="J41" s="29"/>
      <c r="K41" s="28"/>
      <c r="L41" s="29"/>
      <c r="M41" s="28"/>
      <c r="N41" s="28"/>
      <c r="P41" s="19"/>
      <c r="Q41" s="18"/>
      <c r="R41" s="19"/>
      <c r="S41" s="18"/>
    </row>
    <row r="42" spans="1:19" s="16" customFormat="1" ht="60.75" customHeight="1" x14ac:dyDescent="0.3">
      <c r="A42" s="164"/>
      <c r="B42" s="164"/>
      <c r="C42" s="164"/>
      <c r="D42" s="164"/>
      <c r="E42" s="164"/>
      <c r="F42" s="164"/>
      <c r="G42" s="164"/>
      <c r="H42" s="164"/>
      <c r="I42" s="164"/>
      <c r="J42" s="164"/>
      <c r="K42" s="164"/>
      <c r="L42" s="164"/>
      <c r="M42" s="164"/>
      <c r="N42" s="164"/>
    </row>
    <row r="43" spans="1:19" s="16" customFormat="1" ht="15" x14ac:dyDescent="0.25">
      <c r="A43" s="20" t="s">
        <v>219</v>
      </c>
      <c r="B43" s="20" t="s">
        <v>220</v>
      </c>
      <c r="C43" s="32" t="s">
        <v>219</v>
      </c>
      <c r="D43" s="32" t="s">
        <v>220</v>
      </c>
      <c r="E43" s="20" t="s">
        <v>219</v>
      </c>
      <c r="F43" s="20" t="s">
        <v>220</v>
      </c>
      <c r="G43" s="32" t="s">
        <v>219</v>
      </c>
      <c r="H43" s="32" t="s">
        <v>220</v>
      </c>
      <c r="I43" s="20" t="s">
        <v>219</v>
      </c>
      <c r="J43" s="20" t="s">
        <v>220</v>
      </c>
      <c r="K43" s="32" t="s">
        <v>219</v>
      </c>
      <c r="L43" s="32" t="s">
        <v>220</v>
      </c>
      <c r="M43" s="20" t="s">
        <v>219</v>
      </c>
      <c r="N43" s="20" t="s">
        <v>220</v>
      </c>
    </row>
    <row r="44" spans="1:19" s="16" customFormat="1" ht="15.75" x14ac:dyDescent="0.25">
      <c r="A44" s="28"/>
      <c r="B44" s="29"/>
      <c r="C44" s="28"/>
      <c r="D44" s="30"/>
      <c r="E44" s="28"/>
      <c r="F44" s="29"/>
      <c r="G44" s="28"/>
      <c r="H44" s="29"/>
      <c r="I44" s="29"/>
      <c r="J44" s="29"/>
      <c r="K44" s="28"/>
      <c r="L44" s="29"/>
      <c r="M44" s="29"/>
      <c r="N44" s="29"/>
      <c r="P44" s="19"/>
      <c r="Q44" s="18"/>
      <c r="R44" s="19"/>
      <c r="S44" s="18"/>
    </row>
    <row r="45" spans="1:19" s="16" customFormat="1" ht="60.75" customHeight="1" x14ac:dyDescent="0.3">
      <c r="A45" s="164"/>
      <c r="B45" s="164"/>
      <c r="C45" s="164"/>
      <c r="D45" s="164"/>
      <c r="E45" s="164"/>
      <c r="F45" s="164"/>
      <c r="G45" s="164"/>
      <c r="H45" s="164"/>
      <c r="I45" s="164"/>
      <c r="J45" s="164"/>
      <c r="K45" s="164"/>
      <c r="L45" s="164"/>
      <c r="M45" s="164"/>
      <c r="N45" s="164"/>
    </row>
    <row r="46" spans="1:19" s="16" customFormat="1" ht="15" customHeight="1" x14ac:dyDescent="0.25">
      <c r="A46" s="32" t="s">
        <v>219</v>
      </c>
      <c r="B46" s="32" t="s">
        <v>220</v>
      </c>
      <c r="C46" s="20" t="s">
        <v>219</v>
      </c>
      <c r="D46" s="20" t="s">
        <v>220</v>
      </c>
      <c r="E46" s="32" t="s">
        <v>219</v>
      </c>
      <c r="F46" s="32" t="s">
        <v>220</v>
      </c>
      <c r="G46" s="20" t="s">
        <v>219</v>
      </c>
      <c r="H46" s="20" t="s">
        <v>220</v>
      </c>
      <c r="I46" s="32" t="s">
        <v>219</v>
      </c>
      <c r="J46" s="32" t="s">
        <v>220</v>
      </c>
      <c r="K46" s="20" t="s">
        <v>219</v>
      </c>
      <c r="L46" s="20" t="s">
        <v>220</v>
      </c>
      <c r="M46" s="32" t="s">
        <v>219</v>
      </c>
      <c r="N46" s="32" t="s">
        <v>220</v>
      </c>
    </row>
    <row r="47" spans="1:19" s="16" customFormat="1" ht="15.75" x14ac:dyDescent="0.25">
      <c r="A47" s="28"/>
      <c r="B47" s="29"/>
      <c r="C47" s="28"/>
      <c r="D47" s="29"/>
      <c r="E47" s="28"/>
      <c r="F47" s="29"/>
      <c r="G47" s="28"/>
      <c r="H47" s="28"/>
      <c r="I47" s="28"/>
      <c r="J47" s="29"/>
      <c r="K47" s="28"/>
      <c r="L47" s="29"/>
      <c r="M47" s="28"/>
      <c r="N47" s="29"/>
      <c r="P47" s="19"/>
      <c r="Q47" s="18"/>
      <c r="R47" s="19"/>
      <c r="S47" s="18"/>
    </row>
    <row r="48" spans="1:19" s="16" customFormat="1" ht="60.75" customHeight="1" x14ac:dyDescent="0.3">
      <c r="A48" s="164"/>
      <c r="B48" s="164"/>
      <c r="C48" s="164"/>
      <c r="D48" s="164"/>
      <c r="E48" s="164"/>
      <c r="F48" s="164"/>
      <c r="G48" s="164"/>
      <c r="H48" s="164"/>
      <c r="I48" s="164"/>
      <c r="J48" s="164"/>
      <c r="K48" s="164"/>
      <c r="L48" s="164"/>
      <c r="M48" s="164"/>
      <c r="N48" s="164"/>
    </row>
    <row r="49" spans="1:19" s="16" customFormat="1" ht="15" customHeight="1" x14ac:dyDescent="0.25">
      <c r="A49" s="20" t="s">
        <v>219</v>
      </c>
      <c r="B49" s="20" t="s">
        <v>220</v>
      </c>
      <c r="C49" s="32" t="s">
        <v>219</v>
      </c>
      <c r="D49" s="32" t="s">
        <v>220</v>
      </c>
      <c r="E49" s="20" t="s">
        <v>219</v>
      </c>
      <c r="F49" s="20" t="s">
        <v>220</v>
      </c>
      <c r="G49" s="32" t="s">
        <v>219</v>
      </c>
      <c r="H49" s="32" t="s">
        <v>220</v>
      </c>
      <c r="I49" s="20" t="s">
        <v>219</v>
      </c>
      <c r="J49" s="20" t="s">
        <v>220</v>
      </c>
      <c r="K49" s="32" t="s">
        <v>219</v>
      </c>
      <c r="L49" s="32" t="s">
        <v>220</v>
      </c>
      <c r="M49" s="20" t="s">
        <v>219</v>
      </c>
      <c r="N49" s="20" t="s">
        <v>220</v>
      </c>
    </row>
    <row r="50" spans="1:19" s="16" customFormat="1" ht="15.75" x14ac:dyDescent="0.25">
      <c r="A50" s="28"/>
      <c r="B50" s="29"/>
      <c r="C50" s="28"/>
      <c r="D50" s="29"/>
      <c r="E50" s="28"/>
      <c r="F50" s="29"/>
      <c r="G50" s="28"/>
      <c r="H50" s="29"/>
      <c r="I50" s="28"/>
      <c r="J50" s="29"/>
      <c r="K50" s="28"/>
      <c r="L50" s="29"/>
      <c r="M50" s="28"/>
      <c r="N50" s="29"/>
      <c r="P50" s="19"/>
      <c r="Q50" s="18"/>
      <c r="R50" s="19"/>
      <c r="S50" s="18"/>
    </row>
    <row r="51" spans="1:19" s="16" customFormat="1" ht="61.5" customHeight="1" x14ac:dyDescent="0.3">
      <c r="A51" s="164"/>
      <c r="B51" s="164"/>
      <c r="C51" s="164"/>
      <c r="D51" s="164"/>
      <c r="E51" s="164"/>
      <c r="F51" s="164"/>
      <c r="G51" s="164"/>
      <c r="H51" s="164"/>
      <c r="I51" s="164"/>
      <c r="J51" s="164"/>
      <c r="K51" s="164"/>
      <c r="L51" s="164"/>
      <c r="M51" s="164"/>
      <c r="N51" s="164"/>
    </row>
    <row r="52" spans="1:19" s="16" customFormat="1" ht="15" customHeight="1" x14ac:dyDescent="0.25">
      <c r="A52" s="32" t="s">
        <v>219</v>
      </c>
      <c r="B52" s="32" t="s">
        <v>220</v>
      </c>
      <c r="C52" s="20" t="s">
        <v>219</v>
      </c>
      <c r="D52" s="20" t="s">
        <v>220</v>
      </c>
      <c r="E52" s="32" t="s">
        <v>219</v>
      </c>
      <c r="F52" s="32" t="s">
        <v>220</v>
      </c>
      <c r="G52" s="20" t="s">
        <v>219</v>
      </c>
      <c r="H52" s="20" t="s">
        <v>220</v>
      </c>
      <c r="I52" s="32" t="s">
        <v>219</v>
      </c>
      <c r="J52" s="32" t="s">
        <v>220</v>
      </c>
      <c r="K52" s="20" t="s">
        <v>219</v>
      </c>
      <c r="L52" s="20" t="s">
        <v>220</v>
      </c>
      <c r="M52" s="32" t="s">
        <v>219</v>
      </c>
      <c r="N52" s="32" t="s">
        <v>220</v>
      </c>
    </row>
    <row r="53" spans="1:19" s="16" customFormat="1" ht="15.75" x14ac:dyDescent="0.25">
      <c r="A53" s="28"/>
      <c r="B53" s="28"/>
      <c r="C53" s="28"/>
      <c r="D53" s="29"/>
      <c r="E53" s="28"/>
      <c r="F53" s="29"/>
      <c r="G53" s="28"/>
      <c r="H53" s="29"/>
      <c r="I53" s="28"/>
      <c r="J53" s="29"/>
      <c r="K53" s="28"/>
      <c r="L53" s="29"/>
      <c r="M53" s="28"/>
      <c r="N53" s="29"/>
    </row>
    <row r="54" spans="1:19" s="16" customFormat="1" ht="60.75" customHeight="1" x14ac:dyDescent="0.3">
      <c r="A54" s="164"/>
      <c r="B54" s="164"/>
      <c r="C54" s="164"/>
      <c r="D54" s="164"/>
      <c r="E54" s="164"/>
      <c r="F54" s="164"/>
      <c r="G54" s="164"/>
      <c r="H54" s="164"/>
      <c r="I54" s="164"/>
      <c r="J54" s="164"/>
      <c r="K54" s="164"/>
      <c r="L54" s="164"/>
      <c r="M54" s="164"/>
      <c r="N54" s="164"/>
    </row>
    <row r="55" spans="1:19" s="16" customFormat="1" ht="15" customHeight="1" x14ac:dyDescent="0.25">
      <c r="A55" s="20" t="s">
        <v>219</v>
      </c>
      <c r="B55" s="20" t="s">
        <v>220</v>
      </c>
      <c r="C55" s="32" t="s">
        <v>219</v>
      </c>
      <c r="D55" s="32" t="s">
        <v>220</v>
      </c>
      <c r="E55" s="20" t="s">
        <v>219</v>
      </c>
      <c r="F55" s="20" t="s">
        <v>220</v>
      </c>
      <c r="G55" s="32" t="s">
        <v>219</v>
      </c>
      <c r="H55" s="32" t="s">
        <v>220</v>
      </c>
      <c r="I55" s="20" t="s">
        <v>219</v>
      </c>
      <c r="J55" s="20" t="s">
        <v>220</v>
      </c>
      <c r="K55" s="32" t="s">
        <v>219</v>
      </c>
      <c r="L55" s="32" t="s">
        <v>220</v>
      </c>
      <c r="M55" s="20" t="s">
        <v>219</v>
      </c>
      <c r="N55" s="20" t="s">
        <v>220</v>
      </c>
    </row>
    <row r="56" spans="1:19" s="16" customFormat="1" ht="15.75" x14ac:dyDescent="0.25">
      <c r="A56" s="28"/>
      <c r="B56" s="28"/>
      <c r="C56" s="28"/>
      <c r="D56" s="28"/>
      <c r="E56" s="28"/>
      <c r="F56" s="29"/>
      <c r="G56" s="28"/>
      <c r="H56" s="29"/>
      <c r="I56" s="28"/>
      <c r="J56" s="29"/>
      <c r="K56" s="28"/>
      <c r="L56" s="29"/>
      <c r="M56" s="28"/>
      <c r="N56" s="29"/>
    </row>
    <row r="57" spans="1:19" s="16" customFormat="1" ht="60.75" customHeight="1" x14ac:dyDescent="0.3">
      <c r="A57" s="164"/>
      <c r="B57" s="164"/>
      <c r="C57" s="164"/>
      <c r="D57" s="164"/>
      <c r="E57" s="164"/>
      <c r="F57" s="164"/>
      <c r="G57" s="164"/>
      <c r="H57" s="164"/>
      <c r="I57" s="164"/>
      <c r="J57" s="164"/>
      <c r="K57" s="164"/>
      <c r="L57" s="164"/>
      <c r="M57" s="164"/>
      <c r="N57" s="164"/>
    </row>
    <row r="58" spans="1:19" s="16" customFormat="1" ht="15" customHeight="1" x14ac:dyDescent="0.25">
      <c r="A58" s="32" t="s">
        <v>219</v>
      </c>
      <c r="B58" s="32" t="s">
        <v>220</v>
      </c>
      <c r="C58" s="20" t="s">
        <v>219</v>
      </c>
      <c r="D58" s="20" t="s">
        <v>220</v>
      </c>
      <c r="E58" s="32" t="s">
        <v>219</v>
      </c>
      <c r="F58" s="32" t="s">
        <v>220</v>
      </c>
      <c r="G58" s="20" t="s">
        <v>219</v>
      </c>
      <c r="H58" s="20" t="s">
        <v>220</v>
      </c>
      <c r="I58" s="32" t="s">
        <v>219</v>
      </c>
      <c r="J58" s="32" t="s">
        <v>220</v>
      </c>
      <c r="K58" s="20" t="s">
        <v>219</v>
      </c>
      <c r="L58" s="20" t="s">
        <v>220</v>
      </c>
      <c r="M58" s="32" t="s">
        <v>219</v>
      </c>
      <c r="N58" s="32" t="s">
        <v>220</v>
      </c>
    </row>
    <row r="59" spans="1:19" s="16" customFormat="1" ht="15.75" x14ac:dyDescent="0.25">
      <c r="A59" s="28"/>
      <c r="B59" s="29"/>
      <c r="C59" s="28"/>
      <c r="D59" s="28"/>
      <c r="E59" s="28"/>
      <c r="F59" s="29"/>
      <c r="G59" s="28"/>
      <c r="H59" s="28"/>
      <c r="I59" s="28"/>
      <c r="J59" s="29"/>
      <c r="K59" s="28"/>
      <c r="L59" s="28"/>
      <c r="M59" s="28"/>
      <c r="N59" s="29"/>
    </row>
    <row r="60" spans="1:19" s="16" customFormat="1" ht="60.75" customHeight="1" x14ac:dyDescent="0.3">
      <c r="A60" s="164"/>
      <c r="B60" s="164"/>
      <c r="C60" s="164"/>
      <c r="D60" s="164"/>
      <c r="E60" s="164"/>
      <c r="F60" s="164"/>
      <c r="G60" s="164"/>
      <c r="H60" s="164"/>
      <c r="I60" s="164"/>
      <c r="J60" s="164"/>
      <c r="K60" s="164"/>
      <c r="L60" s="164"/>
      <c r="M60" s="164"/>
      <c r="N60" s="164"/>
    </row>
    <row r="61" spans="1:19" s="16" customFormat="1" ht="15" customHeight="1" x14ac:dyDescent="0.25">
      <c r="A61" s="20" t="s">
        <v>219</v>
      </c>
      <c r="B61" s="20" t="s">
        <v>220</v>
      </c>
      <c r="C61" s="32" t="s">
        <v>219</v>
      </c>
      <c r="D61" s="32" t="s">
        <v>220</v>
      </c>
      <c r="E61" s="20" t="s">
        <v>219</v>
      </c>
      <c r="F61" s="20" t="s">
        <v>220</v>
      </c>
      <c r="G61" s="32" t="s">
        <v>219</v>
      </c>
      <c r="H61" s="32" t="s">
        <v>220</v>
      </c>
      <c r="I61" s="20" t="s">
        <v>219</v>
      </c>
      <c r="J61" s="20" t="s">
        <v>220</v>
      </c>
      <c r="K61" s="32" t="s">
        <v>219</v>
      </c>
      <c r="L61" s="32" t="s">
        <v>220</v>
      </c>
      <c r="M61" s="20" t="s">
        <v>219</v>
      </c>
      <c r="N61" s="20" t="s">
        <v>220</v>
      </c>
    </row>
    <row r="62" spans="1:19" s="16" customFormat="1" ht="15.75" x14ac:dyDescent="0.25">
      <c r="A62" s="28"/>
      <c r="B62" s="29"/>
      <c r="C62" s="28"/>
      <c r="D62" s="28"/>
      <c r="E62" s="28"/>
      <c r="F62" s="29"/>
      <c r="G62" s="28"/>
      <c r="H62" s="28"/>
      <c r="I62" s="29"/>
      <c r="J62" s="29"/>
      <c r="K62" s="29"/>
      <c r="L62" s="29"/>
      <c r="M62" s="28"/>
      <c r="N62" s="29"/>
    </row>
    <row r="63" spans="1:19" s="16" customFormat="1" ht="60.75" customHeight="1" x14ac:dyDescent="0.3">
      <c r="A63" s="164"/>
      <c r="B63" s="164"/>
      <c r="C63" s="164"/>
      <c r="D63" s="164"/>
      <c r="E63" s="164"/>
      <c r="F63" s="164"/>
      <c r="G63" s="164"/>
      <c r="H63" s="164"/>
      <c r="I63" s="164"/>
      <c r="J63" s="164"/>
      <c r="K63" s="164"/>
      <c r="L63" s="164"/>
      <c r="M63" s="164"/>
      <c r="N63" s="164"/>
    </row>
    <row r="64" spans="1:19" s="16" customFormat="1" ht="15" customHeight="1" x14ac:dyDescent="0.25">
      <c r="A64" s="32" t="s">
        <v>219</v>
      </c>
      <c r="B64" s="32" t="s">
        <v>220</v>
      </c>
      <c r="C64" s="20" t="s">
        <v>219</v>
      </c>
      <c r="D64" s="20" t="s">
        <v>220</v>
      </c>
      <c r="E64" s="32" t="s">
        <v>219</v>
      </c>
      <c r="F64" s="32" t="s">
        <v>220</v>
      </c>
      <c r="G64" s="20" t="s">
        <v>219</v>
      </c>
      <c r="H64" s="20" t="s">
        <v>220</v>
      </c>
      <c r="I64" s="67"/>
      <c r="J64" s="67"/>
      <c r="K64" s="67"/>
      <c r="L64" s="67"/>
      <c r="M64" s="67"/>
      <c r="N64" s="67"/>
    </row>
    <row r="65" spans="1:14" s="16" customFormat="1" ht="15.75" x14ac:dyDescent="0.25">
      <c r="A65" s="29"/>
      <c r="B65" s="29"/>
      <c r="C65" s="28"/>
      <c r="D65" s="28"/>
      <c r="E65" s="29"/>
      <c r="F65" s="29"/>
      <c r="G65" s="29"/>
      <c r="H65" s="29"/>
      <c r="I65" s="19"/>
      <c r="J65" s="19"/>
      <c r="K65" s="18"/>
      <c r="L65" s="18"/>
      <c r="M65" s="19"/>
      <c r="N65" s="18"/>
    </row>
    <row r="66" spans="1:14" s="16" customFormat="1" ht="15.75" x14ac:dyDescent="0.25">
      <c r="A66" s="19"/>
      <c r="B66" s="18"/>
      <c r="C66" s="19"/>
      <c r="D66" s="19"/>
      <c r="E66" s="19"/>
      <c r="F66" s="18"/>
      <c r="G66" s="19"/>
      <c r="H66" s="19"/>
      <c r="I66" s="19"/>
      <c r="J66" s="18"/>
      <c r="K66" s="19"/>
      <c r="L66" s="19"/>
      <c r="M66" s="19"/>
      <c r="N66" s="18"/>
    </row>
    <row r="67" spans="1:14" s="16" customFormat="1" ht="15.75" x14ac:dyDescent="0.25">
      <c r="A67" s="17"/>
      <c r="B67" s="17"/>
      <c r="C67" s="17"/>
      <c r="D67" s="17"/>
      <c r="E67" s="17"/>
      <c r="F67" s="17"/>
      <c r="G67" s="17"/>
      <c r="H67" s="17"/>
      <c r="I67" s="17"/>
      <c r="J67" s="17"/>
      <c r="K67" s="17"/>
      <c r="L67" s="17"/>
      <c r="M67" s="17"/>
      <c r="N67" s="17"/>
    </row>
    <row r="68" spans="1:14" s="16" customFormat="1" ht="15.75" x14ac:dyDescent="0.25">
      <c r="A68" s="166" t="s">
        <v>221</v>
      </c>
      <c r="B68" s="166"/>
      <c r="C68" s="166"/>
      <c r="D68" s="166"/>
      <c r="E68" s="166"/>
      <c r="F68" s="166"/>
      <c r="G68" s="166"/>
      <c r="H68" s="166"/>
      <c r="I68" s="166"/>
      <c r="J68" s="166"/>
      <c r="K68" s="17"/>
      <c r="L68" s="17"/>
      <c r="M68" s="17"/>
      <c r="N68" s="17"/>
    </row>
  </sheetData>
  <sheetProtection sort="0" autoFilter="0"/>
  <dataConsolidate/>
  <mergeCells count="122">
    <mergeCell ref="A9:N9"/>
    <mergeCell ref="M57:N57"/>
    <mergeCell ref="A57:B57"/>
    <mergeCell ref="C57:D57"/>
    <mergeCell ref="K54:L54"/>
    <mergeCell ref="M54:N54"/>
    <mergeCell ref="A51:B51"/>
    <mergeCell ref="C51:D51"/>
    <mergeCell ref="E51:F51"/>
    <mergeCell ref="G51:H51"/>
    <mergeCell ref="I51:J51"/>
    <mergeCell ref="K51:L51"/>
    <mergeCell ref="E45:F45"/>
    <mergeCell ref="G45:H45"/>
    <mergeCell ref="I45:J45"/>
    <mergeCell ref="K45:L45"/>
    <mergeCell ref="M45:N45"/>
    <mergeCell ref="A48:B48"/>
    <mergeCell ref="C48:D48"/>
    <mergeCell ref="E48:F48"/>
    <mergeCell ref="G48:H48"/>
    <mergeCell ref="I48:J48"/>
    <mergeCell ref="K48:L48"/>
    <mergeCell ref="E33:F33"/>
    <mergeCell ref="A68:J68"/>
    <mergeCell ref="E57:F57"/>
    <mergeCell ref="G57:H57"/>
    <mergeCell ref="I57:J57"/>
    <mergeCell ref="K57:L57"/>
    <mergeCell ref="M51:N51"/>
    <mergeCell ref="A54:B54"/>
    <mergeCell ref="C54:D54"/>
    <mergeCell ref="E54:F54"/>
    <mergeCell ref="G54:H54"/>
    <mergeCell ref="I54:J54"/>
    <mergeCell ref="A60:B60"/>
    <mergeCell ref="C60:D60"/>
    <mergeCell ref="E60:F60"/>
    <mergeCell ref="G60:H60"/>
    <mergeCell ref="I60:J60"/>
    <mergeCell ref="K60:L60"/>
    <mergeCell ref="M60:N60"/>
    <mergeCell ref="A63:B63"/>
    <mergeCell ref="C63:D63"/>
    <mergeCell ref="E63:F63"/>
    <mergeCell ref="G63:H63"/>
    <mergeCell ref="I63:J63"/>
    <mergeCell ref="M63:N63"/>
    <mergeCell ref="K63:L63"/>
    <mergeCell ref="A45:B45"/>
    <mergeCell ref="C45:D45"/>
    <mergeCell ref="K42:L42"/>
    <mergeCell ref="M42:N42"/>
    <mergeCell ref="A39:B39"/>
    <mergeCell ref="C39:D39"/>
    <mergeCell ref="E39:F39"/>
    <mergeCell ref="G39:H39"/>
    <mergeCell ref="I39:J39"/>
    <mergeCell ref="K39:L39"/>
    <mergeCell ref="M39:N39"/>
    <mergeCell ref="A42:B42"/>
    <mergeCell ref="C42:D42"/>
    <mergeCell ref="E42:F42"/>
    <mergeCell ref="G42:H42"/>
    <mergeCell ref="I42:J42"/>
    <mergeCell ref="M48:N48"/>
    <mergeCell ref="G33:H33"/>
    <mergeCell ref="I33:J33"/>
    <mergeCell ref="K33:L33"/>
    <mergeCell ref="M33:N33"/>
    <mergeCell ref="A36:B36"/>
    <mergeCell ref="C36:D36"/>
    <mergeCell ref="E36:F36"/>
    <mergeCell ref="G36:H36"/>
    <mergeCell ref="I36:J36"/>
    <mergeCell ref="K36:L36"/>
    <mergeCell ref="M36:N36"/>
    <mergeCell ref="A33:B33"/>
    <mergeCell ref="C33:D33"/>
    <mergeCell ref="M18:N18"/>
    <mergeCell ref="A24:B24"/>
    <mergeCell ref="C24:D24"/>
    <mergeCell ref="E24:F24"/>
    <mergeCell ref="G24:H24"/>
    <mergeCell ref="I24:J24"/>
    <mergeCell ref="E27:F27"/>
    <mergeCell ref="G27:H27"/>
    <mergeCell ref="I27:J27"/>
    <mergeCell ref="K27:L27"/>
    <mergeCell ref="E18:F18"/>
    <mergeCell ref="G18:H18"/>
    <mergeCell ref="I18:J18"/>
    <mergeCell ref="K18:L18"/>
    <mergeCell ref="M27:N27"/>
    <mergeCell ref="K24:L24"/>
    <mergeCell ref="M24:N24"/>
    <mergeCell ref="A18:B18"/>
    <mergeCell ref="C18:D18"/>
    <mergeCell ref="K30:L30"/>
    <mergeCell ref="M30:N30"/>
    <mergeCell ref="A27:B27"/>
    <mergeCell ref="C27:D27"/>
    <mergeCell ref="A11:N11"/>
    <mergeCell ref="A12:B12"/>
    <mergeCell ref="C12:D12"/>
    <mergeCell ref="E12:F12"/>
    <mergeCell ref="G12:H12"/>
    <mergeCell ref="I12:J12"/>
    <mergeCell ref="K12:L12"/>
    <mergeCell ref="M12:N12"/>
    <mergeCell ref="A15:B15"/>
    <mergeCell ref="C15:D15"/>
    <mergeCell ref="E15:F15"/>
    <mergeCell ref="G15:H15"/>
    <mergeCell ref="I15:J15"/>
    <mergeCell ref="K15:L15"/>
    <mergeCell ref="M15:N15"/>
    <mergeCell ref="A30:B30"/>
    <mergeCell ref="C30:D30"/>
    <mergeCell ref="E30:F30"/>
    <mergeCell ref="G30:H30"/>
    <mergeCell ref="I30:J3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EE729-A444-49A1-B29F-4DA20B8FBC20}">
  <sheetPr>
    <tabColor rgb="FF093523"/>
  </sheetPr>
  <dimension ref="A1"/>
  <sheetViews>
    <sheetView showGridLines="0" zoomScale="90" zoomScaleNormal="90" workbookViewId="0"/>
  </sheetViews>
  <sheetFormatPr defaultColWidth="8.85546875"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4DDA9-A649-E144-AD60-54C841AC101D}">
  <sheetPr>
    <tabColor rgb="FFE6E6E6"/>
  </sheetPr>
  <dimension ref="A1"/>
  <sheetViews>
    <sheetView showGridLines="0" zoomScale="60" zoomScaleNormal="60" workbookViewId="0"/>
  </sheetViews>
  <sheetFormatPr defaultColWidth="11.42578125"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3BB63FDC1D2B049BDC243FF8BE9A26E" ma:contentTypeVersion="16" ma:contentTypeDescription="Create a new document." ma:contentTypeScope="" ma:versionID="4423b6728150f3fa77586bc6474d0cdd">
  <xsd:schema xmlns:xsd="http://www.w3.org/2001/XMLSchema" xmlns:xs="http://www.w3.org/2001/XMLSchema" xmlns:p="http://schemas.microsoft.com/office/2006/metadata/properties" xmlns:ns2="07245d95-580b-4d21-ab87-18d11215845b" xmlns:ns3="02ba2d3f-73ae-42ed-a32c-d4fa4aa12624" targetNamespace="http://schemas.microsoft.com/office/2006/metadata/properties" ma:root="true" ma:fieldsID="337482a4dd37ee567d8c2349610aab8d" ns2:_="" ns3:_="">
    <xsd:import namespace="07245d95-580b-4d21-ab87-18d11215845b"/>
    <xsd:import namespace="02ba2d3f-73ae-42ed-a32c-d4fa4aa1262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lcf76f155ced4ddcb4097134ff3c332f" minOccurs="0"/>
                <xsd:element ref="ns3:TaxCatchAll"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245d95-580b-4d21-ab87-18d1121584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51ff317c-c418-45a2-8abf-ffecb8426e5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ba2d3f-73ae-42ed-a32c-d4fa4aa12624"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b6ef18cc-5e1c-4fb6-8ea4-e71153533ce5}" ma:internalName="TaxCatchAll" ma:showField="CatchAllData" ma:web="02ba2d3f-73ae-42ed-a32c-d4fa4aa12624">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0180039-8D41-4C9D-BFD4-1B09C12D3B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245d95-580b-4d21-ab87-18d11215845b"/>
    <ds:schemaRef ds:uri="02ba2d3f-73ae-42ed-a32c-d4fa4aa126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ED62CEB-68CB-4A51-B159-9D9BBF3F1B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    Page 1 - Introduction</vt:lpstr>
      <vt:lpstr>  Page 2 - Full Directory</vt:lpstr>
      <vt:lpstr>  Page 3 - Snapshot</vt:lpstr>
      <vt:lpstr>About GEM</vt:lpstr>
      <vt:lpstr>About TSG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TSG eReport - 2024 Payment Gateway Directory - PREVIEW</dc:title>
  <dc:subject/>
  <dc:creator/>
  <cp:keywords/>
  <dc:description/>
  <cp:lastModifiedBy/>
  <cp:revision/>
  <dcterms:created xsi:type="dcterms:W3CDTF">2021-10-29T21:13:58Z</dcterms:created>
  <dcterms:modified xsi:type="dcterms:W3CDTF">2024-12-10T14:42:03Z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f667b6f-57e6-4f8d-a720-660ccae65593_Enabled">
    <vt:lpwstr>true</vt:lpwstr>
  </property>
  <property fmtid="{D5CDD505-2E9C-101B-9397-08002B2CF9AE}" pid="3" name="MSIP_Label_8f667b6f-57e6-4f8d-a720-660ccae65593_SetDate">
    <vt:lpwstr>2024-11-20T17:29:45Z</vt:lpwstr>
  </property>
  <property fmtid="{D5CDD505-2E9C-101B-9397-08002B2CF9AE}" pid="4" name="MSIP_Label_8f667b6f-57e6-4f8d-a720-660ccae65593_Method">
    <vt:lpwstr>Standard</vt:lpwstr>
  </property>
  <property fmtid="{D5CDD505-2E9C-101B-9397-08002B2CF9AE}" pid="5" name="MSIP_Label_8f667b6f-57e6-4f8d-a720-660ccae65593_Name">
    <vt:lpwstr>defa4170-0d19-0005-0004-bc88714345d2</vt:lpwstr>
  </property>
  <property fmtid="{D5CDD505-2E9C-101B-9397-08002B2CF9AE}" pid="6" name="MSIP_Label_8f667b6f-57e6-4f8d-a720-660ccae65593_SiteId">
    <vt:lpwstr>ea9737b6-facb-4c0f-952b-152a8f840082</vt:lpwstr>
  </property>
  <property fmtid="{D5CDD505-2E9C-101B-9397-08002B2CF9AE}" pid="7" name="MSIP_Label_8f667b6f-57e6-4f8d-a720-660ccae65593_ActionId">
    <vt:lpwstr>b0b18a99-cb87-450f-8388-840c1cb65b4f</vt:lpwstr>
  </property>
  <property fmtid="{D5CDD505-2E9C-101B-9397-08002B2CF9AE}" pid="8" name="MSIP_Label_8f667b6f-57e6-4f8d-a720-660ccae65593_ContentBits">
    <vt:lpwstr>0</vt:lpwstr>
  </property>
</Properties>
</file>